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embeddings/oleObject5.bin" ContentType="application/vnd.openxmlformats-officedocument.oleObject"/>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kennametal-my.sharepoint.com/personal/mitch_lenhard_kennametal_com/Documents/Documents/Processes/New Supplier Set Up Form/"/>
    </mc:Choice>
  </mc:AlternateContent>
  <xr:revisionPtr revIDLastSave="0" documentId="8_{C42D62FC-3640-4A92-8D49-088D85AA50B7}" xr6:coauthVersionLast="47" xr6:coauthVersionMax="47" xr10:uidLastSave="{00000000-0000-0000-0000-000000000000}"/>
  <bookViews>
    <workbookView xWindow="-120" yWindow="-120" windowWidth="29040" windowHeight="15840" xr2:uid="{00000000-000D-0000-FFFF-FFFF00000000}"/>
  </bookViews>
  <sheets>
    <sheet name="Introduction" sheetId="2" r:id="rId1"/>
    <sheet name="Supplier Information" sheetId="3" r:id="rId2"/>
    <sheet name="Bank Information - ACH - Wire" sheetId="4" r:id="rId3"/>
    <sheet name="Contractor Compliance" sheetId="9" r:id="rId4"/>
    <sheet name="Internal Use Only" sheetId="6" r:id="rId5"/>
    <sheet name="Reference" sheetId="8" r:id="rId6"/>
    <sheet name="Lists" sheetId="7" state="hidden" r:id="rId7"/>
  </sheets>
  <externalReferences>
    <externalReference r:id="rId8"/>
    <externalReference r:id="rId9"/>
  </externalReferences>
  <definedNames>
    <definedName name="_xlnm._FilterDatabase" localSheetId="5" hidden="1">Reference!$F$1:$F$4819</definedName>
    <definedName name="CC" localSheetId="5">Lists!$G$1:$G$234</definedName>
    <definedName name="CC">Lists!$G$1:$G$234</definedName>
    <definedName name="Ccode" localSheetId="4">Lists!$G$1:$G$234</definedName>
    <definedName name="Ccode" localSheetId="6">Lists!$G$1:$G$234</definedName>
    <definedName name="Ccode" localSheetId="5">#REF!</definedName>
    <definedName name="Ccode">#REF!</definedName>
    <definedName name="CCodes">Lists!$G$1:$G$234</definedName>
    <definedName name="currency" localSheetId="5">Lists!$Q$2:$Q$197</definedName>
    <definedName name="currency">Lists!$Q$2:$Q$197</definedName>
    <definedName name="inco" localSheetId="6">Lists!$C$1:$C$63</definedName>
    <definedName name="inco" localSheetId="5">#REF!</definedName>
    <definedName name="inco">#REF!</definedName>
    <definedName name="IT" localSheetId="4">Lists!$C$1:$C$63</definedName>
    <definedName name="IT" localSheetId="6">Lists!$C$1:$C$63</definedName>
    <definedName name="IT" localSheetId="5">#REF!</definedName>
    <definedName name="IT">#REF!</definedName>
    <definedName name="language" localSheetId="4">Lists!$I$1:$I$21</definedName>
    <definedName name="language" localSheetId="6">Lists!$I$1:$I$21</definedName>
    <definedName name="language" localSheetId="5">#REF!</definedName>
    <definedName name="language">#REF!</definedName>
    <definedName name="New_Supplier" localSheetId="2">#REF!</definedName>
    <definedName name="New_Supplier" localSheetId="3">#REF!</definedName>
    <definedName name="New_Supplier" localSheetId="4">#REF!</definedName>
    <definedName name="New_Supplier" localSheetId="6">#REF!</definedName>
    <definedName name="New_Supplier" localSheetId="5">#REF!</definedName>
    <definedName name="New_Supplier" localSheetId="1">#REF!</definedName>
    <definedName name="New_Supplier">#REF!</definedName>
    <definedName name="P_Method" localSheetId="2">[1]Reference!$H$2:$H$4</definedName>
    <definedName name="P_Method" localSheetId="3">[1]Reference!$H$2:$H$4</definedName>
    <definedName name="Porg" localSheetId="4">Lists!$E$1:$E$73</definedName>
    <definedName name="Porg" localSheetId="6">Lists!$E$1:$E$73</definedName>
    <definedName name="Porg" localSheetId="5">#REF!</definedName>
    <definedName name="Porg">#REF!</definedName>
    <definedName name="POrgs">Lists!$E$1:$E$73</definedName>
    <definedName name="_xlnm.Print_Area" localSheetId="4">'Internal Use Only'!$B$1:$G$32</definedName>
    <definedName name="_xlnm.Print_Area" localSheetId="0">Introduction!$B$1:$G$8</definedName>
    <definedName name="PT" localSheetId="5">Lists!$A$8:$A$13</definedName>
    <definedName name="PT">Lists!$A$8:$A$13</definedName>
    <definedName name="pterms" localSheetId="6">Lists!$A$8:$A$13</definedName>
    <definedName name="pterms" localSheetId="5">#REF!</definedName>
    <definedName name="pterms">#REF!</definedName>
    <definedName name="Purch_Type">Lists!$K$1:$K$4</definedName>
    <definedName name="Setup" localSheetId="2">#REF!</definedName>
    <definedName name="Setup" localSheetId="3">#REF!</definedName>
    <definedName name="Setup" localSheetId="4">#REF!</definedName>
    <definedName name="Setup" localSheetId="6">#REF!</definedName>
    <definedName name="Setup" localSheetId="5">#REF!</definedName>
    <definedName name="Setup" localSheetId="1">#REF!</definedName>
    <definedName name="Setup">#REF!</definedName>
    <definedName name="sourcable" localSheetId="4">Lists!$A$16:$A$32</definedName>
    <definedName name="sourcable" localSheetId="6">Lists!$A$16:$A$32</definedName>
    <definedName name="sourcable" localSheetId="5">#REF!</definedName>
    <definedName name="sourcable">#REF!</definedName>
    <definedName name="Supplier_Type" localSheetId="4">Lists!$A$1:$A$5</definedName>
    <definedName name="Supplier_Type" localSheetId="6">Lists!$A$1:$A$5</definedName>
    <definedName name="Supplier_Type" localSheetId="5">#REF!</definedName>
    <definedName name="Supplier_Type">#REF!</definedName>
    <definedName name="Type" localSheetId="2">#REF!</definedName>
    <definedName name="Type" localSheetId="3">#REF!</definedName>
    <definedName name="Type" localSheetId="4">#REF!</definedName>
    <definedName name="Type" localSheetId="6">#REF!</definedName>
    <definedName name="Type" localSheetId="5">#REF!</definedName>
    <definedName name="Type" localSheetId="1">#REF!</definedName>
    <definedName name="Type">#REF!</definedName>
    <definedName name="typev1" localSheetId="5">Lists!$K$1:$K$4</definedName>
    <definedName name="typev1">Lists!$K$1:$K$4</definedName>
    <definedName name="Year">Lists!$N$8:$N$10</definedName>
    <definedName name="YN" localSheetId="5">Lists!$N$1:$N$2</definedName>
    <definedName name="YN">Lists!$N$1:$N$2</definedName>
    <definedName name="YNEMEA" localSheetId="5">[2]Lists!$N$4:$N$5</definedName>
    <definedName name="YNEMEA">Lists!$N$4:$N$5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9" l="1"/>
  <c r="B39" i="3"/>
  <c r="B24" i="4"/>
  <c r="B32" i="6"/>
  <c r="B5" i="2"/>
</calcChain>
</file>

<file path=xl/sharedStrings.xml><?xml version="1.0" encoding="utf-8"?>
<sst xmlns="http://schemas.openxmlformats.org/spreadsheetml/2006/main" count="6325" uniqueCount="6162">
  <si>
    <t xml:space="preserve">        
Supplier Set up Form 
</t>
  </si>
  <si>
    <t>Part 1 :  Introduction</t>
  </si>
  <si>
    <t>Part 2 :  Supplier Information</t>
  </si>
  <si>
    <t>Supplier Address</t>
  </si>
  <si>
    <t>Company Name</t>
  </si>
  <si>
    <t>Street Address</t>
  </si>
  <si>
    <t>PO Box</t>
  </si>
  <si>
    <t>District (County)</t>
  </si>
  <si>
    <t>City</t>
  </si>
  <si>
    <t>State</t>
  </si>
  <si>
    <t>Country</t>
  </si>
  <si>
    <r>
      <t>Postal</t>
    </r>
    <r>
      <rPr>
        <sz val="10"/>
        <color rgb="FFFF0000"/>
        <rFont val="Arial"/>
        <family val="2"/>
      </rPr>
      <t xml:space="preserve"> </t>
    </r>
    <r>
      <rPr>
        <sz val="10"/>
        <rFont val="Arial"/>
        <family val="2"/>
      </rPr>
      <t>Code</t>
    </r>
  </si>
  <si>
    <t>Phone #</t>
  </si>
  <si>
    <t>Fax #</t>
  </si>
  <si>
    <t>Contact Name</t>
  </si>
  <si>
    <t>VAT #</t>
  </si>
  <si>
    <t>Tax Registration Number (if applicable)</t>
  </si>
  <si>
    <t>E-Mail Address for PO Transmission</t>
  </si>
  <si>
    <t>Remit To Address: Complete if different than Supplier Address</t>
  </si>
  <si>
    <t>E-Mail Address for Accounts Receivable/Credit Collections Department</t>
  </si>
  <si>
    <t>Currency</t>
  </si>
  <si>
    <t>*Required Field</t>
  </si>
  <si>
    <t xml:space="preserve">        
Supplier Set up Form
</t>
  </si>
  <si>
    <t>Part 3 :  Banking Information/Wire/ACH report</t>
  </si>
  <si>
    <t>Please enter the baking information for the account to receive electronic payments. 
*indicates required information for ACH Payments</t>
  </si>
  <si>
    <t>Bank Name</t>
  </si>
  <si>
    <t>Bank Key (Domestic)/Swift Code/IBAN</t>
  </si>
  <si>
    <t>Clearing Bank Routing Number* (The ABA transit routing number to which funds will be sent - must be 9 digits)</t>
  </si>
  <si>
    <t>Clearing Bank Name *</t>
  </si>
  <si>
    <t>Bank Account Number* (DDA number to which funds will be posted)</t>
  </si>
  <si>
    <t>Beneficiary/Account Holder Name * (name shown on the bank account number)</t>
  </si>
  <si>
    <t>ID Number* (The number used by the bank to identify your organization – typically the Tax ID or DUNS number)</t>
  </si>
  <si>
    <t>Authorizing Name * (the  individual authorized to represent your organization)</t>
  </si>
  <si>
    <t xml:space="preserve">E-Mail Address for remittance advices  </t>
  </si>
  <si>
    <t xml:space="preserve">E-Mail Address for the Authorizing Individual * 
</t>
  </si>
  <si>
    <t>Method of Payment *Required Field)</t>
  </si>
  <si>
    <t>Part 4 :  Services Provided</t>
  </si>
  <si>
    <t>1. Will your company provide services to Kennametal?</t>
  </si>
  <si>
    <t>Answer</t>
  </si>
  <si>
    <t>2. If yes, will these services be provided REMOTELY or  At a Kennametal Location (ON-SITE)</t>
  </si>
  <si>
    <t xml:space="preserve">3. If performing services ON-SITE, please indicate the Kennametal location(s) the services will be provided </t>
  </si>
  <si>
    <t>4. Please provide an email contact for the person who will organize these services for your company</t>
  </si>
  <si>
    <t>5. Using the options below, please selecte the Services that will be provided to Kennametal</t>
  </si>
  <si>
    <t>Contractor or Subcontractor</t>
  </si>
  <si>
    <t>Contracted Services</t>
  </si>
  <si>
    <t xml:space="preserve">       
 Supplier Set up Form - Internal Use Only 
</t>
  </si>
  <si>
    <r>
      <t xml:space="preserve">This form is to be completed by commodity manager or buyer and sent to </t>
    </r>
    <r>
      <rPr>
        <sz val="10"/>
        <color rgb="FF0070C0"/>
        <rFont val="Arial"/>
        <family val="2"/>
      </rPr>
      <t>k-corp-ap.vendor@kennametal.com</t>
    </r>
    <r>
      <rPr>
        <sz val="10"/>
        <rFont val="Arial"/>
        <family val="2"/>
      </rPr>
      <t xml:space="preserve"> when creating or modifying a supplier in SAP. </t>
    </r>
  </si>
  <si>
    <t xml:space="preserve">  Section 1: SAP Data</t>
  </si>
  <si>
    <r>
      <t xml:space="preserve">Add Set-Up Type 
</t>
    </r>
    <r>
      <rPr>
        <b/>
        <sz val="9"/>
        <rFont val="Arial"/>
        <family val="2"/>
      </rPr>
      <t>*if this supplier is replacing an existing supplier please list below*</t>
    </r>
  </si>
  <si>
    <t>Supplier to Block 
(Name and SAP Supplier Number)</t>
  </si>
  <si>
    <t>Existing SAP Supplier Number</t>
  </si>
  <si>
    <t>Intercompany Supplier</t>
  </si>
  <si>
    <t>Ccode</t>
  </si>
  <si>
    <t>Delivery/Inco Terms/Trade Terms</t>
  </si>
  <si>
    <t>Preferred Language</t>
  </si>
  <si>
    <t>Sourcable</t>
  </si>
  <si>
    <t>Customer Request</t>
  </si>
  <si>
    <t>Scrap / Machine buy back</t>
  </si>
  <si>
    <t>Purchase Type</t>
  </si>
  <si>
    <t>Section 2: Supplier Information</t>
  </si>
  <si>
    <t>Major Products and Services</t>
  </si>
  <si>
    <t>Justification for Purchase</t>
  </si>
  <si>
    <t>Supplier status</t>
  </si>
  <si>
    <r>
      <t xml:space="preserve">Strategic                             </t>
    </r>
    <r>
      <rPr>
        <sz val="7"/>
        <rFont val="Arial"/>
        <family val="2"/>
      </rPr>
      <t xml:space="preserve"> Supplier under contract who is focused on reducing related supply chain costs and improves the quality of goods/services</t>
    </r>
    <r>
      <rPr>
        <sz val="12"/>
        <rFont val="Arial"/>
        <family val="2"/>
      </rPr>
      <t xml:space="preserve">         </t>
    </r>
  </si>
  <si>
    <r>
      <rPr>
        <sz val="12"/>
        <rFont val="Arial"/>
        <family val="2"/>
      </rPr>
      <t xml:space="preserve">Preferred    </t>
    </r>
    <r>
      <rPr>
        <sz val="8"/>
        <rFont val="Arial"/>
        <family val="2"/>
      </rPr>
      <t xml:space="preserve">                                         </t>
    </r>
    <r>
      <rPr>
        <sz val="7"/>
        <rFont val="Arial"/>
        <family val="2"/>
      </rPr>
      <t>Supplier under contract with competitive price and desirable terms</t>
    </r>
  </si>
  <si>
    <r>
      <t xml:space="preserve">Single/Sole Sourced         </t>
    </r>
    <r>
      <rPr>
        <sz val="7"/>
        <rFont val="Arial"/>
        <family val="2"/>
      </rPr>
      <t>Purchases from one selected supplier, even though there are other suppliers that provide similar products/services. Purchases where there is only one supplier that provides the product/service.</t>
    </r>
  </si>
  <si>
    <t>Total estimated annual spend in k$</t>
  </si>
  <si>
    <t>Material Group</t>
  </si>
  <si>
    <t>Qualifed Subcontract Supplier</t>
  </si>
  <si>
    <t>Section 3: Approval</t>
  </si>
  <si>
    <t>Buyer/Commodity Manager Approval</t>
  </si>
  <si>
    <t>Required Field</t>
  </si>
  <si>
    <t>Purchase Orgs</t>
  </si>
  <si>
    <t xml:space="preserve">Porg Description </t>
  </si>
  <si>
    <t>Company Codes</t>
  </si>
  <si>
    <t xml:space="preserve">Company Code Description </t>
  </si>
  <si>
    <t>P101</t>
  </si>
  <si>
    <t>Kennametal Inc. USA</t>
  </si>
  <si>
    <t>KENNAMETAL INC</t>
  </si>
  <si>
    <t>WMPACK</t>
  </si>
  <si>
    <t>P105</t>
  </si>
  <si>
    <t>Kmtl Ltd.  Canada</t>
  </si>
  <si>
    <t>KENNAMETAL STELLRAM INC</t>
  </si>
  <si>
    <t>WBCW1SETS</t>
  </si>
  <si>
    <t>P108</t>
  </si>
  <si>
    <t>Kmtl de Mexico</t>
  </si>
  <si>
    <t>ADAPTIVE TECHNOLOGIES INC</t>
  </si>
  <si>
    <t>WMMRKPK</t>
  </si>
  <si>
    <t>P134</t>
  </si>
  <si>
    <t>Kmtl do Brasil Ltda</t>
  </si>
  <si>
    <t>KENNAMETAL TRICON METALS</t>
  </si>
  <si>
    <t>WSMRKPK</t>
  </si>
  <si>
    <t>P138</t>
  </si>
  <si>
    <t>KMT Stellite - US</t>
  </si>
  <si>
    <t>KENNAMETAL LTD</t>
  </si>
  <si>
    <t>WDWMSETS</t>
  </si>
  <si>
    <t>P140</t>
  </si>
  <si>
    <t>KMT Stellite-Canada</t>
  </si>
  <si>
    <t>KENNAMETAL FOREIGN SALES</t>
  </si>
  <si>
    <t>WMSETS</t>
  </si>
  <si>
    <t>P145</t>
  </si>
  <si>
    <t>KMT EMURA</t>
  </si>
  <si>
    <t>KENNAMETAL de MEXICO</t>
  </si>
  <si>
    <t>WSPICK</t>
  </si>
  <si>
    <t>P153</t>
  </si>
  <si>
    <t>OBS/MDI Tricon USA</t>
  </si>
  <si>
    <t>CIRCLE MACHINE COMPANY</t>
  </si>
  <si>
    <t>WSPACK</t>
  </si>
  <si>
    <t>P169</t>
  </si>
  <si>
    <t>Hanita Inc. USA</t>
  </si>
  <si>
    <t>KENNAMETAL HOLDINGS EUROP</t>
  </si>
  <si>
    <t>WSUBCT</t>
  </si>
  <si>
    <t>P170</t>
  </si>
  <si>
    <t>OBS/MDI EH USA</t>
  </si>
  <si>
    <t>KENNAMETAL W HOLDINGS</t>
  </si>
  <si>
    <t>WSSUBCT</t>
  </si>
  <si>
    <t>P201</t>
  </si>
  <si>
    <t>Kmtl GmbH &amp; Co KG</t>
  </si>
  <si>
    <t>KMT HUNGARY HOLDINGS INC.</t>
  </si>
  <si>
    <t>WMSUBCT</t>
  </si>
  <si>
    <t>P202</t>
  </si>
  <si>
    <t>Kmtl Deutschlnd GmbH</t>
  </si>
  <si>
    <t>KMT EUROPE L.P.</t>
  </si>
  <si>
    <t>WMZW3SETS</t>
  </si>
  <si>
    <t>P204</t>
  </si>
  <si>
    <t>Kennametal UK Ltd</t>
  </si>
  <si>
    <t>KMT RECEIVABLES CORP</t>
  </si>
  <si>
    <t>WMZW1SETS</t>
  </si>
  <si>
    <t>P205</t>
  </si>
  <si>
    <t>Kmtl France S.A.S.</t>
  </si>
  <si>
    <t>KMT FINANCING II CORP.</t>
  </si>
  <si>
    <t>DPOWDRMET</t>
  </si>
  <si>
    <t>P208</t>
  </si>
  <si>
    <t>Kmtl Engr Prod B.V.</t>
  </si>
  <si>
    <t>KENNAMETAL PC INC</t>
  </si>
  <si>
    <t>DMELTSCRP</t>
  </si>
  <si>
    <t>P209</t>
  </si>
  <si>
    <t>Kmtl Italia S.p.A.</t>
  </si>
  <si>
    <t>KENNAMETAL TC INC</t>
  </si>
  <si>
    <t>D-MTACCES</t>
  </si>
  <si>
    <t>P227</t>
  </si>
  <si>
    <t>KMT Gyoer Hungarian</t>
  </si>
  <si>
    <t>KMT HOLDING (CAYMAN ISL)</t>
  </si>
  <si>
    <t>DSBLTTWLD</t>
  </si>
  <si>
    <t>P230</t>
  </si>
  <si>
    <t>Kmt Widia GmbH &amp; Co</t>
  </si>
  <si>
    <t>KMT  ARGENTINA S.A.</t>
  </si>
  <si>
    <t>DSBLTTTEN</t>
  </si>
  <si>
    <t>P237</t>
  </si>
  <si>
    <t>KMT Koenigsee</t>
  </si>
  <si>
    <t>KENNAMETAL DO BRASIL LTDA</t>
  </si>
  <si>
    <t>DSBLTTNDT</t>
  </si>
  <si>
    <t>P241</t>
  </si>
  <si>
    <t>Kmt Österreich GmbH</t>
  </si>
  <si>
    <t>DELORO HOLDINGS INC. (US)</t>
  </si>
  <si>
    <t>DSBLTTEST</t>
  </si>
  <si>
    <t>P248</t>
  </si>
  <si>
    <t>KENCI S.L.U.</t>
  </si>
  <si>
    <t>DS HOLDINGS (USA) INC (U</t>
  </si>
  <si>
    <t>DSBLTTANL</t>
  </si>
  <si>
    <t>P250</t>
  </si>
  <si>
    <t>KMT Rybnik Poland</t>
  </si>
  <si>
    <t>DELORO STELLITE HOLDING</t>
  </si>
  <si>
    <t>DSTLATUNG</t>
  </si>
  <si>
    <t>P252</t>
  </si>
  <si>
    <t>KMT Turkey</t>
  </si>
  <si>
    <t>KMT STELLITE L.P.</t>
  </si>
  <si>
    <t>DALYACOBA</t>
  </si>
  <si>
    <t>P255</t>
  </si>
  <si>
    <t>KMT ExtrudeHone Sarl</t>
  </si>
  <si>
    <t>KMT STELLITE INC.</t>
  </si>
  <si>
    <t>DALYAFE</t>
  </si>
  <si>
    <t>P265</t>
  </si>
  <si>
    <t>UK MFG Toll</t>
  </si>
  <si>
    <t>DALYANICK</t>
  </si>
  <si>
    <t>P266</t>
  </si>
  <si>
    <t>FR MFG Toll</t>
  </si>
  <si>
    <t>KMT EMURA COMERCLALIZADOR</t>
  </si>
  <si>
    <t>DALYVCOBA</t>
  </si>
  <si>
    <t>P267</t>
  </si>
  <si>
    <t>ES MFG Toll</t>
  </si>
  <si>
    <t>KENNAMETAL CHILE LTDA</t>
  </si>
  <si>
    <t>DALYVFE</t>
  </si>
  <si>
    <t>P268</t>
  </si>
  <si>
    <t>KMT Europe GMBH Prin</t>
  </si>
  <si>
    <t>CLAPP DICO CORPORATION</t>
  </si>
  <si>
    <t>DALYVNICK</t>
  </si>
  <si>
    <t>P272</t>
  </si>
  <si>
    <t>DE 0201 Real Estate</t>
  </si>
  <si>
    <t>INTERNATIONAL SPECIALTY A</t>
  </si>
  <si>
    <t>DBURRBHED</t>
  </si>
  <si>
    <t>P274</t>
  </si>
  <si>
    <t>KMT UK Service</t>
  </si>
  <si>
    <t>OBS/MDI Tricon US</t>
  </si>
  <si>
    <t>DBURRBSHK</t>
  </si>
  <si>
    <t>P276</t>
  </si>
  <si>
    <t>Kmtl Shared Services</t>
  </si>
  <si>
    <t>CTD DE MEXICO, S.A.</t>
  </si>
  <si>
    <t>DCLMPCFNG</t>
  </si>
  <si>
    <t>P278</t>
  </si>
  <si>
    <t>KMT Infrastructure</t>
  </si>
  <si>
    <t>HANITA CUTTING TOOL, INC.</t>
  </si>
  <si>
    <t>DCLMPCLMP</t>
  </si>
  <si>
    <t>P301</t>
  </si>
  <si>
    <t>KMTL AUSTRALIA PTY</t>
  </si>
  <si>
    <t>OBS/MDI Extrude US</t>
  </si>
  <si>
    <t>T-ABRASIV</t>
  </si>
  <si>
    <t>P302</t>
  </si>
  <si>
    <t>KMT SINGAPORE PTE</t>
  </si>
  <si>
    <t>OBS/MDI Extrude BR</t>
  </si>
  <si>
    <t>LARGE CLA</t>
  </si>
  <si>
    <t>P303</t>
  </si>
  <si>
    <t>KMT(THAILAND)CO.,LTD</t>
  </si>
  <si>
    <t>EXTRUDE HONE DO BRASIL</t>
  </si>
  <si>
    <t>W32 31W</t>
  </si>
  <si>
    <t>P306</t>
  </si>
  <si>
    <t>Kennametal Japan Ltd</t>
  </si>
  <si>
    <t>0721137 B.C. LTD.</t>
  </si>
  <si>
    <t>T-SYSTACC</t>
  </si>
  <si>
    <t>P309</t>
  </si>
  <si>
    <t>KMT XUZHOU- M&amp;C</t>
  </si>
  <si>
    <t>ADVANCED POWDER FUSION LT</t>
  </si>
  <si>
    <t>T-SYSTACG</t>
  </si>
  <si>
    <t>P314</t>
  </si>
  <si>
    <t>KMT(MALAYSIA)SDN BHD</t>
  </si>
  <si>
    <t>CAMCO CUTTING TOOLS LTD.</t>
  </si>
  <si>
    <t>T-SYSTBT0</t>
  </si>
  <si>
    <t>P319</t>
  </si>
  <si>
    <t>Kmtl Free Trade Chin</t>
  </si>
  <si>
    <t>CAMCO CUTTING TOOLS INC.</t>
  </si>
  <si>
    <t>T-SYSTCAP</t>
  </si>
  <si>
    <t>P320</t>
  </si>
  <si>
    <t>KMT South Africa</t>
  </si>
  <si>
    <t>KENNA INTERNATIONAL SA</t>
  </si>
  <si>
    <t>T-SYSTCOL</t>
  </si>
  <si>
    <t>P321</t>
  </si>
  <si>
    <t>KMT Hardpoint Taiwan</t>
  </si>
  <si>
    <t>KENNA EXPORT INC</t>
  </si>
  <si>
    <t>T-SYSTCV0</t>
  </si>
  <si>
    <t>P322</t>
  </si>
  <si>
    <t>Kennametal Korea Ltd</t>
  </si>
  <si>
    <t>OBS/MDI EH ELIM US</t>
  </si>
  <si>
    <t>T-SYSTDIN</t>
  </si>
  <si>
    <t>P323</t>
  </si>
  <si>
    <t>Kmt India Ltd.</t>
  </si>
  <si>
    <t>U.S. RECLASS/ELIMIN.</t>
  </si>
  <si>
    <t>T-SYSTDV0</t>
  </si>
  <si>
    <t>P325</t>
  </si>
  <si>
    <t>KMT SINGAPORE</t>
  </si>
  <si>
    <t>ELIM KLTD AND MEXICO</t>
  </si>
  <si>
    <t>T-SYSTGET</t>
  </si>
  <si>
    <t>P326</t>
  </si>
  <si>
    <t>OBS/MDI EH Japan</t>
  </si>
  <si>
    <t>ELIM PROJECT CO-SOUTH AME</t>
  </si>
  <si>
    <t>T-SYSTHSK</t>
  </si>
  <si>
    <t>P328</t>
  </si>
  <si>
    <t>OBS/MDI EH China</t>
  </si>
  <si>
    <t>GLOBAL ELIM/RECLASS</t>
  </si>
  <si>
    <t>T-SYSTKM0</t>
  </si>
  <si>
    <t>P330</t>
  </si>
  <si>
    <t>KSSPL  Purchase org</t>
  </si>
  <si>
    <t>KMT PRODUKTIONS GmbH &amp; CO</t>
  </si>
  <si>
    <t>T-SYSTLOK</t>
  </si>
  <si>
    <t>P331</t>
  </si>
  <si>
    <t>Tianjin</t>
  </si>
  <si>
    <t>KMT DEUTSCHLAND GmbH</t>
  </si>
  <si>
    <t>T-SYSTRTN</t>
  </si>
  <si>
    <t>P332</t>
  </si>
  <si>
    <t>Sintek Keramik Asia</t>
  </si>
  <si>
    <t>KMT REAL ESTATE BETEIL</t>
  </si>
  <si>
    <t>T-SYSTSKM</t>
  </si>
  <si>
    <t>P333</t>
  </si>
  <si>
    <t>Sunshine Powder-Tech</t>
  </si>
  <si>
    <t>KENNAMETAL U.K. LTD.</t>
  </si>
  <si>
    <t>T-SYSTSLE</t>
  </si>
  <si>
    <t>P334</t>
  </si>
  <si>
    <t>Sintek Keramik</t>
  </si>
  <si>
    <t>KENNAMETAL FRANCE S.A.S</t>
  </si>
  <si>
    <t>T-SYSTSST</t>
  </si>
  <si>
    <t>P335</t>
  </si>
  <si>
    <t>Hanita Metal Works</t>
  </si>
  <si>
    <t>KENNAMETAL BELGIUM BVBA</t>
  </si>
  <si>
    <t>T-SYSTVDI</t>
  </si>
  <si>
    <t>P336</t>
  </si>
  <si>
    <t>Kennametal (Xu Zhou)</t>
  </si>
  <si>
    <t>KENNAMETAL NEDERLAND B.V.</t>
  </si>
  <si>
    <t>T-SYSTVKM</t>
  </si>
  <si>
    <t>P337</t>
  </si>
  <si>
    <t>Kennametal (Baotou)</t>
  </si>
  <si>
    <t>KMT ENGINEERED PRODUCTS B</t>
  </si>
  <si>
    <t>T-TOOLMGT</t>
  </si>
  <si>
    <t>P340</t>
  </si>
  <si>
    <t>KMT Indonesia</t>
  </si>
  <si>
    <t>KENNAMETAL ITALIA S.p.A.</t>
  </si>
  <si>
    <t>CCOMP-T-V</t>
  </si>
  <si>
    <t>P341</t>
  </si>
  <si>
    <t>KMT Asia ChinaMgt Co</t>
  </si>
  <si>
    <t>KMT HOLDING GmbH</t>
  </si>
  <si>
    <t>CCOMHDWMT</t>
  </si>
  <si>
    <t>P342</t>
  </si>
  <si>
    <t>WIDIA SHINKI VIETNAM</t>
  </si>
  <si>
    <t>CSOFTELEC</t>
  </si>
  <si>
    <t>P401</t>
  </si>
  <si>
    <t>KMT SINTEC KERAMIK</t>
  </si>
  <si>
    <t>KMT SHARED SERVICES GMBH</t>
  </si>
  <si>
    <t>CSOFTWMNT</t>
  </si>
  <si>
    <t>P402</t>
  </si>
  <si>
    <t>KENNAMETAL GmbH</t>
  </si>
  <si>
    <t>CSOFTWMFG</t>
  </si>
  <si>
    <t>P407</t>
  </si>
  <si>
    <t>KENCITesscenter</t>
  </si>
  <si>
    <t>KMT HUNGARIA KFT.</t>
  </si>
  <si>
    <t>C-COMPUTE</t>
  </si>
  <si>
    <t>P408</t>
  </si>
  <si>
    <t>KENEM</t>
  </si>
  <si>
    <t>KMT EUROPE HOLDING GmbH</t>
  </si>
  <si>
    <t>C-GENREP</t>
  </si>
  <si>
    <t>P409</t>
  </si>
  <si>
    <t>KMT RUSSIA  (MSSG)</t>
  </si>
  <si>
    <t>KMT EUR HOLDING (DE BR)</t>
  </si>
  <si>
    <t>C-PHONE</t>
  </si>
  <si>
    <t>P412</t>
  </si>
  <si>
    <t>KMT IT Prod. s.r.l</t>
  </si>
  <si>
    <t>KMT WIDIA PRODUKTION Gm</t>
  </si>
  <si>
    <t>C-SOFTWAR</t>
  </si>
  <si>
    <t>P413</t>
  </si>
  <si>
    <t>KMT PRODUKTIONS GmbH</t>
  </si>
  <si>
    <t>KMT WIDIA BETEILIGUNGS Gm</t>
  </si>
  <si>
    <t>C-ELECEQ</t>
  </si>
  <si>
    <t>P415</t>
  </si>
  <si>
    <t>PL MFG Toll</t>
  </si>
  <si>
    <t>KMT VERWALTUNGS GMBH &amp; CO</t>
  </si>
  <si>
    <t>CSECUREQP</t>
  </si>
  <si>
    <t>P417</t>
  </si>
  <si>
    <t>OBS/MDI EH Germany</t>
  </si>
  <si>
    <t>WIDIA GmbH</t>
  </si>
  <si>
    <t>C-MOTORS</t>
  </si>
  <si>
    <t>P418</t>
  </si>
  <si>
    <t>OBS/MDI EH Ireland</t>
  </si>
  <si>
    <t>KMT HUNGARY FIN SERVICES</t>
  </si>
  <si>
    <t>C-QCMAINT</t>
  </si>
  <si>
    <t>P419</t>
  </si>
  <si>
    <t>OBS/MDI EH UK</t>
  </si>
  <si>
    <t>METURIT AG</t>
  </si>
  <si>
    <t>C-SHOPNT</t>
  </si>
  <si>
    <t>P429</t>
  </si>
  <si>
    <t>OBS/MDI Deloro DE</t>
  </si>
  <si>
    <t>KMT EXTRUDE HONE CZECH s.</t>
  </si>
  <si>
    <t>C-WELDSVC</t>
  </si>
  <si>
    <t>P432</t>
  </si>
  <si>
    <t>OBS/MDI Deloro IT</t>
  </si>
  <si>
    <t>KENNAMETAL GMBH</t>
  </si>
  <si>
    <t>CJANITSVC</t>
  </si>
  <si>
    <t>P434</t>
  </si>
  <si>
    <t>KMT POLSKA Sp.Z.o.o.</t>
  </si>
  <si>
    <t>CSAFEEYE</t>
  </si>
  <si>
    <t>P442</t>
  </si>
  <si>
    <t>Kennametal Stellram</t>
  </si>
  <si>
    <t>Kenci SL</t>
  </si>
  <si>
    <t>CSAFEFOOT</t>
  </si>
  <si>
    <t>P443</t>
  </si>
  <si>
    <t>OBS/MDI Deloro CH</t>
  </si>
  <si>
    <t>KENNAMETAL SP.Zo.o</t>
  </si>
  <si>
    <t>CCYLRENTM</t>
  </si>
  <si>
    <t>P444</t>
  </si>
  <si>
    <t>KMT RO</t>
  </si>
  <si>
    <t>Kennametal GmbH organizač</t>
  </si>
  <si>
    <t>CCYLRENTN</t>
  </si>
  <si>
    <t>P445</t>
  </si>
  <si>
    <t>KMT SK</t>
  </si>
  <si>
    <t>KMT KESICI TAKIMLAR</t>
  </si>
  <si>
    <t>C-GASBULK</t>
  </si>
  <si>
    <t>OBS/MDI EH LTD IR (FI)</t>
  </si>
  <si>
    <t>C-GASMANT</t>
  </si>
  <si>
    <t>OBS/MDI EH Ireland LTD</t>
  </si>
  <si>
    <t>CPOLUCONT</t>
  </si>
  <si>
    <t>EXTRUDE HONE FRANCE S.A.</t>
  </si>
  <si>
    <t>C-FIREEX</t>
  </si>
  <si>
    <t>EXTRUDE HONE SPAIN (SC)</t>
  </si>
  <si>
    <t>CPESTCONT</t>
  </si>
  <si>
    <t>EXTRUDE HONE GMBH</t>
  </si>
  <si>
    <t>CLANDSCAP</t>
  </si>
  <si>
    <t>EXTRUDE HONE (UK) LTD.</t>
  </si>
  <si>
    <t>CMAINPART</t>
  </si>
  <si>
    <t>KMT EXTRUDE HONE GMBH</t>
  </si>
  <si>
    <t>CQCEQUIP1</t>
  </si>
  <si>
    <t>CIRBO, LTD.</t>
  </si>
  <si>
    <t>CQCEQUIP3</t>
  </si>
  <si>
    <t>KEMMER PRAEZISION GmbH</t>
  </si>
  <si>
    <t>C-SHOPTX</t>
  </si>
  <si>
    <t>KMT MFG UK LTD.</t>
  </si>
  <si>
    <t>CFACILITY</t>
  </si>
  <si>
    <t>KMT PRODUCTION FRANCE SAR</t>
  </si>
  <si>
    <t>C-TRISTAR</t>
  </si>
  <si>
    <t>KMT MANUFACTURING SPAIN S</t>
  </si>
  <si>
    <t>CSNOWPLOW</t>
  </si>
  <si>
    <t>KMT EUROPE GmbH</t>
  </si>
  <si>
    <t>C-ABRASIV</t>
  </si>
  <si>
    <t>C-ACCESSO</t>
  </si>
  <si>
    <t>KMT WIDIA RE GmbH &amp; CO</t>
  </si>
  <si>
    <t>C-BLDG</t>
  </si>
  <si>
    <t>KMT DEUTSCHLAND RE GmbH</t>
  </si>
  <si>
    <t>C-CHEMICL</t>
  </si>
  <si>
    <t>KMT RE GmbH &amp; CO. KG</t>
  </si>
  <si>
    <t>C-CHINA</t>
  </si>
  <si>
    <t>RUEBIG RE GmbH &amp; CO. KG</t>
  </si>
  <si>
    <t>C-CLAMPS</t>
  </si>
  <si>
    <t>KMT LOGISTICS UK LIMITED</t>
  </si>
  <si>
    <t>C-EQUIPMT</t>
  </si>
  <si>
    <t>KMT LOGISITICS GmbH</t>
  </si>
  <si>
    <t>C-FILTERS</t>
  </si>
  <si>
    <t>KMT SHARED SERVICES GmbH</t>
  </si>
  <si>
    <t>C-GASES</t>
  </si>
  <si>
    <t>C-HAZMAT</t>
  </si>
  <si>
    <t>KENNAMETAL Infra. GmbH</t>
  </si>
  <si>
    <t>C-HVAC</t>
  </si>
  <si>
    <t>KMT EH GmbH &amp; CO. KG</t>
  </si>
  <si>
    <t>C-JANITOR</t>
  </si>
  <si>
    <t>OBS/MDI EH Holding DE</t>
  </si>
  <si>
    <t>C-KANTINE</t>
  </si>
  <si>
    <t>KMT HERTEL ADJUSTMENTS</t>
  </si>
  <si>
    <t>C-KOHGRAF</t>
  </si>
  <si>
    <t>KMT HERTEL INTERCO ELIM</t>
  </si>
  <si>
    <t>C-LABORAT</t>
  </si>
  <si>
    <t>KENNAMETAL AUSTRALIA</t>
  </si>
  <si>
    <t>C-LUBRIC</t>
  </si>
  <si>
    <t>KMT (SINGAPORE) PTE.,LTD.</t>
  </si>
  <si>
    <t>C-MACHINE</t>
  </si>
  <si>
    <t>KMT (THAILAND) CO., LTD.</t>
  </si>
  <si>
    <t>C-MAINT</t>
  </si>
  <si>
    <t>KENNAMETAL JAPAN LTD.</t>
  </si>
  <si>
    <t>C-PLUMB</t>
  </si>
  <si>
    <t>XUZHOU-KMT MINING CUTTING</t>
  </si>
  <si>
    <t>C-POWER</t>
  </si>
  <si>
    <t>KMT (MALAYSIA) SDN. BHD.</t>
  </si>
  <si>
    <t>C-PUMPS</t>
  </si>
  <si>
    <t>KENNAMETAL (SHANGHAI) LTD</t>
  </si>
  <si>
    <t>C-REFRACT</t>
  </si>
  <si>
    <t>KMT ASIA (HK) LTD</t>
  </si>
  <si>
    <t>C-RENTALS</t>
  </si>
  <si>
    <t>KMT SHANGHAI CO. LTD.</t>
  </si>
  <si>
    <t>C-RETORTS</t>
  </si>
  <si>
    <t>KENNAMETAL SOUTH AFRICA</t>
  </si>
  <si>
    <t>C-RUBBER</t>
  </si>
  <si>
    <t>KMT TAIWAN</t>
  </si>
  <si>
    <t>C-SAFTY</t>
  </si>
  <si>
    <t>KENNAMETAL KOREA LTD.</t>
  </si>
  <si>
    <t>C-SEAL</t>
  </si>
  <si>
    <t>KMT INDIA LIMITED</t>
  </si>
  <si>
    <t>C-SECURIT</t>
  </si>
  <si>
    <t>KMT DISTRIBUTION SERVICE</t>
  </si>
  <si>
    <t>C-SLBOOTS</t>
  </si>
  <si>
    <t>C-UNIFORM</t>
  </si>
  <si>
    <t>EXTRUDE HONE KOREA CO. Lt</t>
  </si>
  <si>
    <t>C-WASTE</t>
  </si>
  <si>
    <t>C-WELD</t>
  </si>
  <si>
    <t>EXTRUDE HONE FAR EAST JAP</t>
  </si>
  <si>
    <t>C-PROMO</t>
  </si>
  <si>
    <t>KMT SHARED SERVICES PRIV</t>
  </si>
  <si>
    <t>CNEWSPAPR</t>
  </si>
  <si>
    <t>KENNAMETAL CHINA CO. LTD.</t>
  </si>
  <si>
    <t>CSUBSCREL</t>
  </si>
  <si>
    <t>SINTEC KERAMIK ASIA LTD.</t>
  </si>
  <si>
    <t>C-AD SPEC</t>
  </si>
  <si>
    <t>SUNSHINE POWDER TECH (SHA</t>
  </si>
  <si>
    <t>C-AWARDS</t>
  </si>
  <si>
    <t>SINTEC KERAMIK SHANGHAI C</t>
  </si>
  <si>
    <t>C-BRAND</t>
  </si>
  <si>
    <t>Hanita Metal Works Ltd.</t>
  </si>
  <si>
    <t>C-CATALOG</t>
  </si>
  <si>
    <t>KENNAMETAL (XUZHOU) CO.,</t>
  </si>
  <si>
    <t>C-FURNITU</t>
  </si>
  <si>
    <t>KENNAMETAL (BAOTOU) CO.,</t>
  </si>
  <si>
    <t>C-HEALTHB</t>
  </si>
  <si>
    <t>KMT STELLITE INDIA PRIVAT</t>
  </si>
  <si>
    <t>C-INSURAN</t>
  </si>
  <si>
    <t>KMT STELLITE (SHANGHAI) C</t>
  </si>
  <si>
    <t>C-MOVING</t>
  </si>
  <si>
    <t>5340</t>
  </si>
  <si>
    <t>PT. KENNAMETAL INDONESIA</t>
  </si>
  <si>
    <t>C-MULTMED</t>
  </si>
  <si>
    <t>KMT ASIA CHINA MGT CO.LTD</t>
  </si>
  <si>
    <t>C-OFFICE</t>
  </si>
  <si>
    <t>WIDIA SHINKI VN LLC.</t>
  </si>
  <si>
    <t>C-PRINTED</t>
  </si>
  <si>
    <t>ASIA PACIFIC ELIM/RECLASS</t>
  </si>
  <si>
    <t>C-PRODPUB</t>
  </si>
  <si>
    <t>ELIM HARDPOINT HK/TAIWIAN</t>
  </si>
  <si>
    <t>C-SUBSCRP</t>
  </si>
  <si>
    <t>KMT SINTEC Keramik GmbH</t>
  </si>
  <si>
    <t>C-TRAIN</t>
  </si>
  <si>
    <t>Kennametal Infra. GmbH</t>
  </si>
  <si>
    <t>C-TRANSLT</t>
  </si>
  <si>
    <t>SINTEC KERAMIK (UK) LTD.</t>
  </si>
  <si>
    <t>C-TRAVEL</t>
  </si>
  <si>
    <t>KMT SINTEC HOLDING GMBH</t>
  </si>
  <si>
    <t>C-TRD MED</t>
  </si>
  <si>
    <t>KENCI PORTUGAL UNIPESSOAL</t>
  </si>
  <si>
    <t>C-TRDSHOW</t>
  </si>
  <si>
    <t>KMT Mfg Barcelona SL</t>
  </si>
  <si>
    <t>C-VEHICLE</t>
  </si>
  <si>
    <t>KENEM SL</t>
  </si>
  <si>
    <t>C-WERBUNG</t>
  </si>
  <si>
    <t>KMT RUSSIA MSSG</t>
  </si>
  <si>
    <t>DBRZEGOLD</t>
  </si>
  <si>
    <t>KMT RUSSIA AMSG</t>
  </si>
  <si>
    <t>DBRZEFOIL</t>
  </si>
  <si>
    <t>KMT LUXEMBOURG S.a.r.l.</t>
  </si>
  <si>
    <t>DBRZENCKL</t>
  </si>
  <si>
    <t>KMT ITALIA PRODUZIONE s.r</t>
  </si>
  <si>
    <t>DBRZEPSTE</t>
  </si>
  <si>
    <t>KMT Prod. GmbH &amp; Co. KG,</t>
  </si>
  <si>
    <t>DBRZESLVR</t>
  </si>
  <si>
    <t>KENNAMETAL HTM AG</t>
  </si>
  <si>
    <t>DFORGWARM</t>
  </si>
  <si>
    <t>KMT Produkcja Sp.z.o.o.</t>
  </si>
  <si>
    <t>DFORGCDHD</t>
  </si>
  <si>
    <t>KENNAMETAL LUXCO HOLDING</t>
  </si>
  <si>
    <t>DFORGCOLD</t>
  </si>
  <si>
    <t>OBS/MDI EH DE</t>
  </si>
  <si>
    <t>DFORGHOT0</t>
  </si>
  <si>
    <t>OBS/MDI EH Ltd IR</t>
  </si>
  <si>
    <t>DFORGFORG</t>
  </si>
  <si>
    <t>OBS/MDI EH GB</t>
  </si>
  <si>
    <t>DSBLTCAST</t>
  </si>
  <si>
    <t>DELORO STELLITE HLDGS 1</t>
  </si>
  <si>
    <t>DMOULD</t>
  </si>
  <si>
    <t>DELORO STELLITE HLDGS 2</t>
  </si>
  <si>
    <t>DCASTCOMP</t>
  </si>
  <si>
    <t>DELORO STELLITE HLDGS 3</t>
  </si>
  <si>
    <t>DCASTSAND</t>
  </si>
  <si>
    <t>DELORO STELLITE GRP LTD</t>
  </si>
  <si>
    <t>DCASTINVT</t>
  </si>
  <si>
    <t>KMT STELLITE UK LTD</t>
  </si>
  <si>
    <t>DCASTPREC</t>
  </si>
  <si>
    <t>KMT STELLITE UNLIMITED</t>
  </si>
  <si>
    <t>DSTAMPXXX</t>
  </si>
  <si>
    <t>DS VERWALTUNGSGESELLSCHA</t>
  </si>
  <si>
    <t>DTAPSTAPS</t>
  </si>
  <si>
    <t>KS HOLDING GmbH &amp; Co KG</t>
  </si>
  <si>
    <t>DREAMRMRR</t>
  </si>
  <si>
    <t>KMT HETTIGER STELLITE Gmb</t>
  </si>
  <si>
    <t>DHRDWKMXX</t>
  </si>
  <si>
    <t>DHRDWSPRG</t>
  </si>
  <si>
    <t>DELORO HOLDINGS (LUX) S.a</t>
  </si>
  <si>
    <t>DHRDWCLIP</t>
  </si>
  <si>
    <t>OBS/MDI Deloro Coat IT</t>
  </si>
  <si>
    <t>DHRDWMILL</t>
  </si>
  <si>
    <t>DHRDWORNG</t>
  </si>
  <si>
    <t>KMT HOLDINGS, LLC .</t>
  </si>
  <si>
    <t>DHRDWPINS</t>
  </si>
  <si>
    <t>Kennametal Manufacturing</t>
  </si>
  <si>
    <t>DHRDWRTNR</t>
  </si>
  <si>
    <t>KENNAMETAL STELLRAM LIMIT</t>
  </si>
  <si>
    <t>DHRDWSCRW</t>
  </si>
  <si>
    <t>KMT STELLRAM GA LIMITED</t>
  </si>
  <si>
    <t>DHRDWSEAL</t>
  </si>
  <si>
    <t>KMT STELLRAM SAS</t>
  </si>
  <si>
    <t>DHRDWSHIM</t>
  </si>
  <si>
    <t>KENNAMETAL STELLRAM SARL</t>
  </si>
  <si>
    <t>DHRDWWASH</t>
  </si>
  <si>
    <t>KMT STELLRAM IBERICA SA</t>
  </si>
  <si>
    <t>DMICOCBLD</t>
  </si>
  <si>
    <t>KMT STELLRAM Srl</t>
  </si>
  <si>
    <t>DMICOCLDA</t>
  </si>
  <si>
    <t>KMT STELLRAM GmbH</t>
  </si>
  <si>
    <t>DMICOCORE</t>
  </si>
  <si>
    <t>DMICOCSND</t>
  </si>
  <si>
    <t>DMICOTRKP</t>
  </si>
  <si>
    <t>Kennametal GmbH Romania</t>
  </si>
  <si>
    <t>DMICOGETA</t>
  </si>
  <si>
    <t>Kennametal GmbH Slovensko</t>
  </si>
  <si>
    <t>DMICOACCE</t>
  </si>
  <si>
    <t>US GAAP-KMT HRT DO BRASIL</t>
  </si>
  <si>
    <t>DMICODRUM</t>
  </si>
  <si>
    <t>AR01</t>
  </si>
  <si>
    <t>Country Template AR</t>
  </si>
  <si>
    <t>DDIMDINST</t>
  </si>
  <si>
    <t>ARG1</t>
  </si>
  <si>
    <t>DDIMDWAFR</t>
  </si>
  <si>
    <t>AT01</t>
  </si>
  <si>
    <t>Country Template AT</t>
  </si>
  <si>
    <t>DDIMDPINS</t>
  </si>
  <si>
    <t>AU01</t>
  </si>
  <si>
    <t>Country Template AU</t>
  </si>
  <si>
    <t>DDIMDTIPS</t>
  </si>
  <si>
    <t>BE01</t>
  </si>
  <si>
    <t>Country Template BE</t>
  </si>
  <si>
    <t>DBLKSRBLK</t>
  </si>
  <si>
    <t>BP01</t>
  </si>
  <si>
    <t>Company Code BP01</t>
  </si>
  <si>
    <t>DBLKSPILT</t>
  </si>
  <si>
    <t>BR01</t>
  </si>
  <si>
    <t>Country Template BR</t>
  </si>
  <si>
    <t>DDRILLSXX</t>
  </si>
  <si>
    <t>CA01</t>
  </si>
  <si>
    <t>Country Template CA</t>
  </si>
  <si>
    <t>DMCBCHEMX</t>
  </si>
  <si>
    <t>CH01</t>
  </si>
  <si>
    <t>Country Template CH</t>
  </si>
  <si>
    <t>DMCBDELEC</t>
  </si>
  <si>
    <t>CL01</t>
  </si>
  <si>
    <t>Country Template CL</t>
  </si>
  <si>
    <t>DMCBDFABR</t>
  </si>
  <si>
    <t>CN01</t>
  </si>
  <si>
    <t>Country Template CN</t>
  </si>
  <si>
    <t>DMCBDHVAC</t>
  </si>
  <si>
    <t>CO01</t>
  </si>
  <si>
    <t>Country Template CO</t>
  </si>
  <si>
    <t>DMCBDMOTR</t>
  </si>
  <si>
    <t>COPY</t>
  </si>
  <si>
    <t>Copy from CC.0001</t>
  </si>
  <si>
    <t>DMCBDPNEU</t>
  </si>
  <si>
    <t>CZ01</t>
  </si>
  <si>
    <t>Country Template CZ</t>
  </si>
  <si>
    <t>DMCBDTOOL</t>
  </si>
  <si>
    <t>DE01</t>
  </si>
  <si>
    <t>Country Template DE</t>
  </si>
  <si>
    <t>DMCBDAUTO</t>
  </si>
  <si>
    <t>DE02</t>
  </si>
  <si>
    <t>DMCBDGRIT</t>
  </si>
  <si>
    <t>DK01</t>
  </si>
  <si>
    <t>Country Template DK</t>
  </si>
  <si>
    <t>DMCBDHYDR</t>
  </si>
  <si>
    <t>ES01</t>
  </si>
  <si>
    <t>Country Template ES</t>
  </si>
  <si>
    <t>DMCBDMACH</t>
  </si>
  <si>
    <t>FI01</t>
  </si>
  <si>
    <t>Country Template FI</t>
  </si>
  <si>
    <t>DMCBDMECH</t>
  </si>
  <si>
    <t>FR01</t>
  </si>
  <si>
    <t>Country Template FR</t>
  </si>
  <si>
    <t>DMCBDPURC</t>
  </si>
  <si>
    <t>GB01</t>
  </si>
  <si>
    <t>Country Template GB</t>
  </si>
  <si>
    <t>DCOLLCVXX</t>
  </si>
  <si>
    <t>HK01</t>
  </si>
  <si>
    <t>Country Template HK</t>
  </si>
  <si>
    <t>DCOLLTG</t>
  </si>
  <si>
    <t>HU01</t>
  </si>
  <si>
    <t>Country Template HU</t>
  </si>
  <si>
    <t>DCOLLTGDA</t>
  </si>
  <si>
    <t>ID01</t>
  </si>
  <si>
    <t>Country Template ID</t>
  </si>
  <si>
    <t>DCOLLROTA</t>
  </si>
  <si>
    <t>IE01</t>
  </si>
  <si>
    <t>Country Template IE</t>
  </si>
  <si>
    <t>DCOLLTGXX</t>
  </si>
  <si>
    <t>IN01</t>
  </si>
  <si>
    <t>India Model Company, IN</t>
  </si>
  <si>
    <t>DMILLENDM</t>
  </si>
  <si>
    <t>IT01</t>
  </si>
  <si>
    <t>Country Template IT</t>
  </si>
  <si>
    <t>DMILLCUTT</t>
  </si>
  <si>
    <t>JP01</t>
  </si>
  <si>
    <t>Country Template JP</t>
  </si>
  <si>
    <t>DINSTCARB</t>
  </si>
  <si>
    <t>KR01</t>
  </si>
  <si>
    <t>Country Template KR</t>
  </si>
  <si>
    <t>DAUTOCORE</t>
  </si>
  <si>
    <t>KZ01</t>
  </si>
  <si>
    <t>Country Template KZ</t>
  </si>
  <si>
    <t>DAUTODRUM</t>
  </si>
  <si>
    <t>LU01</t>
  </si>
  <si>
    <t>Country Template LU</t>
  </si>
  <si>
    <t>T-CERPROD</t>
  </si>
  <si>
    <t>MX01</t>
  </si>
  <si>
    <t>Country Template MX</t>
  </si>
  <si>
    <t>T-CANELA</t>
  </si>
  <si>
    <t>MX03</t>
  </si>
  <si>
    <t>T-BURRSTD</t>
  </si>
  <si>
    <t>MY01</t>
  </si>
  <si>
    <t>Country Template MY</t>
  </si>
  <si>
    <t>T-TURNTA5</t>
  </si>
  <si>
    <t>NL01</t>
  </si>
  <si>
    <t>Country Template NL</t>
  </si>
  <si>
    <t>T-TURNDRP</t>
  </si>
  <si>
    <t>NO01</t>
  </si>
  <si>
    <t>Country Template NO</t>
  </si>
  <si>
    <t>T-TURNACC</t>
  </si>
  <si>
    <t>NZ01</t>
  </si>
  <si>
    <t>Country Template NZ</t>
  </si>
  <si>
    <t>T-TURNBOR</t>
  </si>
  <si>
    <t>PE01</t>
  </si>
  <si>
    <t>Country Template PE</t>
  </si>
  <si>
    <t>T-TURNCAR</t>
  </si>
  <si>
    <t>PH01</t>
  </si>
  <si>
    <t>Country Template PH</t>
  </si>
  <si>
    <t>T-TURNGET</t>
  </si>
  <si>
    <t>PL01</t>
  </si>
  <si>
    <t>Country Template PL</t>
  </si>
  <si>
    <t>T-TURNMBB</t>
  </si>
  <si>
    <t>PT01</t>
  </si>
  <si>
    <t>Country Template PT</t>
  </si>
  <si>
    <t>T-TURNTA2</t>
  </si>
  <si>
    <t>RECO</t>
  </si>
  <si>
    <t>Sondereigentum (WEG)</t>
  </si>
  <si>
    <t>T-TURNTA3</t>
  </si>
  <si>
    <t>REOB</t>
  </si>
  <si>
    <t>Referenz Objektmandate</t>
  </si>
  <si>
    <t>T-TURNTA4</t>
  </si>
  <si>
    <t>RERF</t>
  </si>
  <si>
    <t>WEG Referenzbuchungskreis</t>
  </si>
  <si>
    <t>T-TURNTOL</t>
  </si>
  <si>
    <t>RO01</t>
  </si>
  <si>
    <t>Model companie RO</t>
  </si>
  <si>
    <t>T-TURNTON</t>
  </si>
  <si>
    <t>RU01</t>
  </si>
  <si>
    <t>Country Template RU</t>
  </si>
  <si>
    <t>T-TURNTOP</t>
  </si>
  <si>
    <t>SE01</t>
  </si>
  <si>
    <t>Country Template SE</t>
  </si>
  <si>
    <t>T-SYSYACG</t>
  </si>
  <si>
    <t>SG01</t>
  </si>
  <si>
    <t>SAP Asia</t>
  </si>
  <si>
    <t>T-STELGSI</t>
  </si>
  <si>
    <t>SK01</t>
  </si>
  <si>
    <t>Country Template SK</t>
  </si>
  <si>
    <t>T-STELGLI</t>
  </si>
  <si>
    <t>TH01</t>
  </si>
  <si>
    <t>Country Template TH</t>
  </si>
  <si>
    <t>T-STELMOT</t>
  </si>
  <si>
    <t>TR01</t>
  </si>
  <si>
    <t>Country Template TR</t>
  </si>
  <si>
    <t>T-DRIVDRT</t>
  </si>
  <si>
    <t>TW01</t>
  </si>
  <si>
    <t>Country Template TW</t>
  </si>
  <si>
    <t>T-HSSTHST</t>
  </si>
  <si>
    <t>UA01</t>
  </si>
  <si>
    <t>Country Template UA</t>
  </si>
  <si>
    <t>T-HOSTHST</t>
  </si>
  <si>
    <t>US01</t>
  </si>
  <si>
    <t>Country Template US</t>
  </si>
  <si>
    <t>T-STE6BWP</t>
  </si>
  <si>
    <t>VE01</t>
  </si>
  <si>
    <t>Country Template VE</t>
  </si>
  <si>
    <t>TSYSTSPRY</t>
  </si>
  <si>
    <t>ZA01</t>
  </si>
  <si>
    <t>Country Template ZA</t>
  </si>
  <si>
    <t>TCARBSDST</t>
  </si>
  <si>
    <t>TCARBCRSC</t>
  </si>
  <si>
    <t>TTORCHPTA</t>
  </si>
  <si>
    <t>T-MACHPTA</t>
  </si>
  <si>
    <t>TMISCNIPD</t>
  </si>
  <si>
    <t>TMISCFEPD</t>
  </si>
  <si>
    <t>TTORCHJK</t>
  </si>
  <si>
    <t>T-MACHJK</t>
  </si>
  <si>
    <t>THDFCWWRE</t>
  </si>
  <si>
    <t>THDFCWROD</t>
  </si>
  <si>
    <t>THDFCTAPE</t>
  </si>
  <si>
    <t>THDFCPMET</t>
  </si>
  <si>
    <t>THDFCMISC</t>
  </si>
  <si>
    <t>T-EARTKNV</t>
  </si>
  <si>
    <t>T-EARTTRA</t>
  </si>
  <si>
    <t>T-EARTSPR</t>
  </si>
  <si>
    <t>T-EARTPAD</t>
  </si>
  <si>
    <t>T-EARTMIS</t>
  </si>
  <si>
    <t>T-EARTFOR</t>
  </si>
  <si>
    <t>T-EARTCUT</t>
  </si>
  <si>
    <t>T-EARTDRU</t>
  </si>
  <si>
    <t>T-EARTBUS</t>
  </si>
  <si>
    <t>T-EARTBLO</t>
  </si>
  <si>
    <t>T-EARTBLA</t>
  </si>
  <si>
    <t>T-EARTBEL</t>
  </si>
  <si>
    <t>TSTLAWWRE</t>
  </si>
  <si>
    <t>T-INSTCAR</t>
  </si>
  <si>
    <t>T-INSTCBN</t>
  </si>
  <si>
    <t>T-INSTGLI</t>
  </si>
  <si>
    <t>T-INSTISO</t>
  </si>
  <si>
    <t>T-INSTKEN</t>
  </si>
  <si>
    <t>T-INSTLTT</t>
  </si>
  <si>
    <t>T-INSTPKD</t>
  </si>
  <si>
    <t>T-INSTSTM</t>
  </si>
  <si>
    <t>T-HOLESEF</t>
  </si>
  <si>
    <t>T-HOLEDRI</t>
  </si>
  <si>
    <t>T-HOLEDRK</t>
  </si>
  <si>
    <t>T-HOLEHTA</t>
  </si>
  <si>
    <t>T-HOLEHTC</t>
  </si>
  <si>
    <t>T-HOLEHTH</t>
  </si>
  <si>
    <t>T-HOLEMOD</t>
  </si>
  <si>
    <t>T-HOLEMOH</t>
  </si>
  <si>
    <t>T-HOLEREM</t>
  </si>
  <si>
    <t>T-MILLFIX</t>
  </si>
  <si>
    <t>T-MILLHEX</t>
  </si>
  <si>
    <t>T-MILLACC</t>
  </si>
  <si>
    <t>T-MILLEDM</t>
  </si>
  <si>
    <t>T-MILLFAM</t>
  </si>
  <si>
    <t>T-MILLGET</t>
  </si>
  <si>
    <t>T-MILLKSO</t>
  </si>
  <si>
    <t>T-MILLKSS</t>
  </si>
  <si>
    <t>T-MILLSHM</t>
  </si>
  <si>
    <t>T-MILLSNS</t>
  </si>
  <si>
    <t>T-ISPPROD</t>
  </si>
  <si>
    <t>T-SOLD000</t>
  </si>
  <si>
    <t>T-HSSTGET</t>
  </si>
  <si>
    <t>T-HARFCPE</t>
  </si>
  <si>
    <t>T-HARDTOW</t>
  </si>
  <si>
    <t>T_SYSTACC</t>
  </si>
  <si>
    <t>T HOLEHTC</t>
  </si>
  <si>
    <t>RTUNGZINC</t>
  </si>
  <si>
    <t>RSCRPPWD</t>
  </si>
  <si>
    <t>RMELTSCRP</t>
  </si>
  <si>
    <t>RHDSCHDO</t>
  </si>
  <si>
    <t>RHDSCHDB</t>
  </si>
  <si>
    <t>RSOSCWDRY</t>
  </si>
  <si>
    <t>RMISCZINC</t>
  </si>
  <si>
    <t>RMISCVAO</t>
  </si>
  <si>
    <t>RMISCTLVO</t>
  </si>
  <si>
    <t>RMISCTLAL</t>
  </si>
  <si>
    <t>RMISCSN</t>
  </si>
  <si>
    <t>RMISCOTHR</t>
  </si>
  <si>
    <t>RMISCMN</t>
  </si>
  <si>
    <t>RMISCTASC</t>
  </si>
  <si>
    <t>RMISCR500</t>
  </si>
  <si>
    <t>RSPCL</t>
  </si>
  <si>
    <t>RSPPL</t>
  </si>
  <si>
    <t>RMISCKS75</t>
  </si>
  <si>
    <t>RMISCN908</t>
  </si>
  <si>
    <t>RMISCPL</t>
  </si>
  <si>
    <t>RMISCR2</t>
  </si>
  <si>
    <t>RMISCRF</t>
  </si>
  <si>
    <t>RMISCWT</t>
  </si>
  <si>
    <t>RMISCMOLY</t>
  </si>
  <si>
    <t>RMISCNIOB</t>
  </si>
  <si>
    <t>RMISCNIPD</t>
  </si>
  <si>
    <t>RMISCSIMA</t>
  </si>
  <si>
    <t>RMISCTAOX</t>
  </si>
  <si>
    <t>RMISCTICN</t>
  </si>
  <si>
    <t>RMISCTIPD</t>
  </si>
  <si>
    <t>RMISCZIRO</t>
  </si>
  <si>
    <t>C-CONSTRU</t>
  </si>
  <si>
    <t>T-HARDDRR</t>
  </si>
  <si>
    <t>T-HARDACC</t>
  </si>
  <si>
    <t>T-HARDCAS</t>
  </si>
  <si>
    <t>T-HARDCOU</t>
  </si>
  <si>
    <t>T-HARDCPE</t>
  </si>
  <si>
    <t>T-HARDHLC</t>
  </si>
  <si>
    <t>T-HARDKMH</t>
  </si>
  <si>
    <t>T-HARDORS</t>
  </si>
  <si>
    <t>T-HARDSCD</t>
  </si>
  <si>
    <t>T-HARDSCI</t>
  </si>
  <si>
    <t>T-HARDSCT</t>
  </si>
  <si>
    <t>T-HARDSHI</t>
  </si>
  <si>
    <t>T-HARDSHS</t>
  </si>
  <si>
    <t>T-HARDSPL</t>
  </si>
  <si>
    <t>T-HARDSTB</t>
  </si>
  <si>
    <t>T-HARDTHS</t>
  </si>
  <si>
    <t>T-HARDTQW</t>
  </si>
  <si>
    <t>T-HARDVOH</t>
  </si>
  <si>
    <t>T-HARDWRE</t>
  </si>
  <si>
    <t>T-SOLDDRL</t>
  </si>
  <si>
    <t>T-SOLDDRI</t>
  </si>
  <si>
    <t>T-SOLDGET</t>
  </si>
  <si>
    <t>T-SOLDSCT</t>
  </si>
  <si>
    <t>T-SOLDSEM</t>
  </si>
  <si>
    <t>T-ABRVSES</t>
  </si>
  <si>
    <t>DPCKGSPL</t>
  </si>
  <si>
    <t>DPCKGWOOD</t>
  </si>
  <si>
    <t>DPCKGRCYC</t>
  </si>
  <si>
    <t>DPCKGPLAS</t>
  </si>
  <si>
    <t>DPCKGPAPR</t>
  </si>
  <si>
    <t>DPCKGMEDI</t>
  </si>
  <si>
    <t>DPCKGLABL</t>
  </si>
  <si>
    <t>DPCKGLABE</t>
  </si>
  <si>
    <t>DPCKGFOAM</t>
  </si>
  <si>
    <t>DPCKGCORR</t>
  </si>
  <si>
    <t>DPCKGCASE</t>
  </si>
  <si>
    <t>DPCKGCANS</t>
  </si>
  <si>
    <t>CSPPLS</t>
  </si>
  <si>
    <t>C-DIES</t>
  </si>
  <si>
    <t>C-UTILITY</t>
  </si>
  <si>
    <t>C-TESTMTL</t>
  </si>
  <si>
    <t>C-REPAIR</t>
  </si>
  <si>
    <t>C-ITCONSL</t>
  </si>
  <si>
    <t>C-EHSCONS</t>
  </si>
  <si>
    <t>C-FINCONS</t>
  </si>
  <si>
    <t>C-HRCONS</t>
  </si>
  <si>
    <t>C-LEGCONS</t>
  </si>
  <si>
    <t>C-MARCONS</t>
  </si>
  <si>
    <t>C-ENG SER</t>
  </si>
  <si>
    <t>C-ENGSER</t>
  </si>
  <si>
    <t>C-LEGAL</t>
  </si>
  <si>
    <t>C-ARCHITE</t>
  </si>
  <si>
    <t>C-CONSULT</t>
  </si>
  <si>
    <t>C-EMPLOYE</t>
  </si>
  <si>
    <t>C-RECRUIT</t>
  </si>
  <si>
    <t>C-TEMPORY</t>
  </si>
  <si>
    <t>C-QCEQUIP</t>
  </si>
  <si>
    <t>C-ELECSVC</t>
  </si>
  <si>
    <t>C-ELEC EQ</t>
  </si>
  <si>
    <t>CFUELSCNT</t>
  </si>
  <si>
    <t>C-FREIGHT</t>
  </si>
  <si>
    <t>CSHIPHAND</t>
  </si>
  <si>
    <t>C-FRTORIG</t>
  </si>
  <si>
    <t>CHANDLING</t>
  </si>
  <si>
    <t>C-FRTDEST</t>
  </si>
  <si>
    <t>CFUELSCTX</t>
  </si>
  <si>
    <t>T-RAWB4C</t>
  </si>
  <si>
    <t>T-TACUDRV</t>
  </si>
  <si>
    <t>M101001</t>
  </si>
  <si>
    <t>M102001</t>
  </si>
  <si>
    <t>M106001</t>
  </si>
  <si>
    <t>M109001</t>
  </si>
  <si>
    <t>M120001</t>
  </si>
  <si>
    <t>M120111</t>
  </si>
  <si>
    <t>M120221</t>
  </si>
  <si>
    <t>M130001</t>
  </si>
  <si>
    <t>M130111</t>
  </si>
  <si>
    <t>M130211</t>
  </si>
  <si>
    <t>M140001</t>
  </si>
  <si>
    <t>M140221</t>
  </si>
  <si>
    <t>M150221</t>
  </si>
  <si>
    <t>M151221</t>
  </si>
  <si>
    <t>M154211</t>
  </si>
  <si>
    <t>M156221</t>
  </si>
  <si>
    <t>M160001</t>
  </si>
  <si>
    <t>M160111</t>
  </si>
  <si>
    <t>M160221</t>
  </si>
  <si>
    <t>M2WDSTB</t>
  </si>
  <si>
    <t>M2WTILE</t>
  </si>
  <si>
    <t>M330001</t>
  </si>
  <si>
    <t>M330111</t>
  </si>
  <si>
    <t>M330221</t>
  </si>
  <si>
    <t>M340100</t>
  </si>
  <si>
    <t>M420001</t>
  </si>
  <si>
    <t>M420111</t>
  </si>
  <si>
    <t>M430001</t>
  </si>
  <si>
    <t>M430111</t>
  </si>
  <si>
    <t>M460001</t>
  </si>
  <si>
    <t>M460111</t>
  </si>
  <si>
    <t>M510111</t>
  </si>
  <si>
    <t>M520111</t>
  </si>
  <si>
    <t>M530001</t>
  </si>
  <si>
    <t>M530111</t>
  </si>
  <si>
    <t>M530221</t>
  </si>
  <si>
    <t>M560111</t>
  </si>
  <si>
    <t>M5RCHOK</t>
  </si>
  <si>
    <t>M602001</t>
  </si>
  <si>
    <t>M770221</t>
  </si>
  <si>
    <t>M800753</t>
  </si>
  <si>
    <t>MA1T0G0</t>
  </si>
  <si>
    <t>MA1T0G1</t>
  </si>
  <si>
    <t>MA1T1G2</t>
  </si>
  <si>
    <t>MA1T1G3</t>
  </si>
  <si>
    <t>MACEEW</t>
  </si>
  <si>
    <t>MANB5FQ</t>
  </si>
  <si>
    <t>MANR1FQ</t>
  </si>
  <si>
    <t>MANR5FQ</t>
  </si>
  <si>
    <t>MANREFI</t>
  </si>
  <si>
    <t>MANREUN</t>
  </si>
  <si>
    <t>MB1T2U0</t>
  </si>
  <si>
    <t>MB2T0U0</t>
  </si>
  <si>
    <t>MB3T0G1</t>
  </si>
  <si>
    <t>MB3T0G2</t>
  </si>
  <si>
    <t>MB3T1G3</t>
  </si>
  <si>
    <t>MB3T1G5</t>
  </si>
  <si>
    <t>MB3T7G0</t>
  </si>
  <si>
    <t>MB3T7G4</t>
  </si>
  <si>
    <t>MBL07OT</t>
  </si>
  <si>
    <t>MBL08OT</t>
  </si>
  <si>
    <t>MBRTORE</t>
  </si>
  <si>
    <t>MC1T1U0</t>
  </si>
  <si>
    <t>MC1T1U1</t>
  </si>
  <si>
    <t>MCCFL0</t>
  </si>
  <si>
    <t>MCE0390</t>
  </si>
  <si>
    <t>MCE0391</t>
  </si>
  <si>
    <t>MCOMSPL</t>
  </si>
  <si>
    <t>MCSDRRE</t>
  </si>
  <si>
    <t>MD1H0G1</t>
  </si>
  <si>
    <t>MD1H0G2</t>
  </si>
  <si>
    <t>MD1H0U0</t>
  </si>
  <si>
    <t>MD1H0U1</t>
  </si>
  <si>
    <t>MD1H1G1</t>
  </si>
  <si>
    <t>MD1H1U0</t>
  </si>
  <si>
    <t>MD1T0G0</t>
  </si>
  <si>
    <t>MD1T0G1</t>
  </si>
  <si>
    <t>MD1T0G2</t>
  </si>
  <si>
    <t>MD1T0G3</t>
  </si>
  <si>
    <t>MD1T0U0</t>
  </si>
  <si>
    <t>MD2H0U2</t>
  </si>
  <si>
    <t>MD2H2U3</t>
  </si>
  <si>
    <t>MD2H2U4</t>
  </si>
  <si>
    <t>MDCMT</t>
  </si>
  <si>
    <t>MDEHORE</t>
  </si>
  <si>
    <t>MDLA32A</t>
  </si>
  <si>
    <t>MDLW12N</t>
  </si>
  <si>
    <t>ME1T1U0</t>
  </si>
  <si>
    <t>MFGINGRAN</t>
  </si>
  <si>
    <t>MFGINMOLY</t>
  </si>
  <si>
    <t>MFGINPBSD</t>
  </si>
  <si>
    <t>MFGINTMPC</t>
  </si>
  <si>
    <t>MFGINWC</t>
  </si>
  <si>
    <t>MFGWCC</t>
  </si>
  <si>
    <t>MFINTMOLY</t>
  </si>
  <si>
    <t>MFINTTMPC</t>
  </si>
  <si>
    <t>MFINTTMPH</t>
  </si>
  <si>
    <t>MFN06PT</t>
  </si>
  <si>
    <t>MFNLHHD</t>
  </si>
  <si>
    <t>MFODREC</t>
  </si>
  <si>
    <t>MFRCMHM</t>
  </si>
  <si>
    <t>MFRCMZRC</t>
  </si>
  <si>
    <t>MFRCMZRF</t>
  </si>
  <si>
    <t>MFRCMZRM</t>
  </si>
  <si>
    <t>MG1T0U0</t>
  </si>
  <si>
    <t>MG1T1U1</t>
  </si>
  <si>
    <t>MG1T4U0</t>
  </si>
  <si>
    <t>MG1T7G0</t>
  </si>
  <si>
    <t>MGRVCT</t>
  </si>
  <si>
    <t>MH1H6G0</t>
  </si>
  <si>
    <t>MH1H6U0</t>
  </si>
  <si>
    <t>MH1H6U1</t>
  </si>
  <si>
    <t>MH1H6U2</t>
  </si>
  <si>
    <t>MH2H9S0</t>
  </si>
  <si>
    <t>MH2H9V0</t>
  </si>
  <si>
    <t>MH3H6U2</t>
  </si>
  <si>
    <t>MH3H6U3</t>
  </si>
  <si>
    <t>MH3H6U4</t>
  </si>
  <si>
    <t>MHXLS09</t>
  </si>
  <si>
    <t>MINSERT</t>
  </si>
  <si>
    <t>MINSHAP</t>
  </si>
  <si>
    <t>MINSTCARB</t>
  </si>
  <si>
    <t>MK1T0G0</t>
  </si>
  <si>
    <t>MK1T0G3</t>
  </si>
  <si>
    <t>MK1T1G1</t>
  </si>
  <si>
    <t>MK1T1G2</t>
  </si>
  <si>
    <t>MKSINRE</t>
  </si>
  <si>
    <t>ML1T7G0</t>
  </si>
  <si>
    <t>MLD7100</t>
  </si>
  <si>
    <t>MLH0303</t>
  </si>
  <si>
    <t>MLH0313</t>
  </si>
  <si>
    <t>MLH0322</t>
  </si>
  <si>
    <t>MLH0323</t>
  </si>
  <si>
    <t>MLH0702</t>
  </si>
  <si>
    <t>MLH0711</t>
  </si>
  <si>
    <t>MLH0713</t>
  </si>
  <si>
    <t>MLH07HC</t>
  </si>
  <si>
    <t>MM1T0G0</t>
  </si>
  <si>
    <t>MM1T0U0</t>
  </si>
  <si>
    <t>MM1T1U0</t>
  </si>
  <si>
    <t>MM2T0G0</t>
  </si>
  <si>
    <t>MM2T0G1</t>
  </si>
  <si>
    <t>MM2T0U0</t>
  </si>
  <si>
    <t>MMILESP</t>
  </si>
  <si>
    <t>MMINCOMP</t>
  </si>
  <si>
    <t>MMM06GN</t>
  </si>
  <si>
    <t>MMM06HD</t>
  </si>
  <si>
    <t>MMM06OT</t>
  </si>
  <si>
    <t>MMM07GN</t>
  </si>
  <si>
    <t>MMM07HD</t>
  </si>
  <si>
    <t>MMM07OT</t>
  </si>
  <si>
    <t>MMM08GN</t>
  </si>
  <si>
    <t>MMM08HD</t>
  </si>
  <si>
    <t>MMM08OT</t>
  </si>
  <si>
    <t>MN1T7U0</t>
  </si>
  <si>
    <t>MNIBS</t>
  </si>
  <si>
    <t>MNZZJET</t>
  </si>
  <si>
    <t>MNZZTHR</t>
  </si>
  <si>
    <t>MP1T9V0</t>
  </si>
  <si>
    <t>MPCDNEW</t>
  </si>
  <si>
    <t>MPCDRTP</t>
  </si>
  <si>
    <t>MPECA0</t>
  </si>
  <si>
    <t>MPECAXX</t>
  </si>
  <si>
    <t>MPESE0</t>
  </si>
  <si>
    <t>MPETO0</t>
  </si>
  <si>
    <t>MPRCPWR</t>
  </si>
  <si>
    <t>MPRPRDS</t>
  </si>
  <si>
    <t>MQ1O9V0</t>
  </si>
  <si>
    <t>MQSTAP</t>
  </si>
  <si>
    <t>MQSTAPCT</t>
  </si>
  <si>
    <t>MR1T1G0</t>
  </si>
  <si>
    <t>MR1T1G1</t>
  </si>
  <si>
    <t>MR1T1U0</t>
  </si>
  <si>
    <t>MR1T3G0</t>
  </si>
  <si>
    <t>MR1T5G2</t>
  </si>
  <si>
    <t>MR2T9G0</t>
  </si>
  <si>
    <t>MR2T9G1</t>
  </si>
  <si>
    <t>MREAMRE</t>
  </si>
  <si>
    <t>MROTF0</t>
  </si>
  <si>
    <t>MROTF00</t>
  </si>
  <si>
    <t>MROTFM</t>
  </si>
  <si>
    <t>MROTFMA</t>
  </si>
  <si>
    <t>MRRC099</t>
  </si>
  <si>
    <t>MS1T0U0</t>
  </si>
  <si>
    <t>MS1T0U1</t>
  </si>
  <si>
    <t>MS1T4U0</t>
  </si>
  <si>
    <t>MS2T0U0</t>
  </si>
  <si>
    <t>MS3T0G0</t>
  </si>
  <si>
    <t>MS3T0G1</t>
  </si>
  <si>
    <t>MS3T0G2</t>
  </si>
  <si>
    <t>MS3T1G2</t>
  </si>
  <si>
    <t>MS3T1G3</t>
  </si>
  <si>
    <t>MS4T9G0</t>
  </si>
  <si>
    <t>MSAMSNG</t>
  </si>
  <si>
    <t>MSCRPCO</t>
  </si>
  <si>
    <t>MSCRPHM</t>
  </si>
  <si>
    <t>MSEM106</t>
  </si>
  <si>
    <t>MSITP00</t>
  </si>
  <si>
    <t>MSLVIN</t>
  </si>
  <si>
    <t>MSLVOUT</t>
  </si>
  <si>
    <t>MSRPNNPH</t>
  </si>
  <si>
    <t>MSRPNNSD</t>
  </si>
  <si>
    <t>MSTDDRE</t>
  </si>
  <si>
    <t>MT1O9V0</t>
  </si>
  <si>
    <t>MT1O9V1</t>
  </si>
  <si>
    <t>MTAPREC</t>
  </si>
  <si>
    <t>MTHRBTN</t>
  </si>
  <si>
    <t>MTOPCX</t>
  </si>
  <si>
    <t>MTOPEX</t>
  </si>
  <si>
    <t>MTOPRCX</t>
  </si>
  <si>
    <t>MTOPREX</t>
  </si>
  <si>
    <t>MTOPRSI</t>
  </si>
  <si>
    <t>MTOPRST</t>
  </si>
  <si>
    <t>MTOPSI</t>
  </si>
  <si>
    <t>MTOPST</t>
  </si>
  <si>
    <t>MTUNGWO3A</t>
  </si>
  <si>
    <t>MTUNGWO3Y</t>
  </si>
  <si>
    <t>MU1T0U0</t>
  </si>
  <si>
    <t>MU1T0U1</t>
  </si>
  <si>
    <t>MU1T1U2</t>
  </si>
  <si>
    <t>MU1T2U0</t>
  </si>
  <si>
    <t>MU1T4U0</t>
  </si>
  <si>
    <t>MU1T7U0</t>
  </si>
  <si>
    <t>MU2T0G0</t>
  </si>
  <si>
    <t>MU2T0G1</t>
  </si>
  <si>
    <t>MU2T1G2</t>
  </si>
  <si>
    <t>MU2T1G3</t>
  </si>
  <si>
    <t>MU2T7G0</t>
  </si>
  <si>
    <t>MU2T9G0</t>
  </si>
  <si>
    <t>MU3T9G0</t>
  </si>
  <si>
    <t>MU3T9G1</t>
  </si>
  <si>
    <t>MU3T9G2</t>
  </si>
  <si>
    <t>MU4T0U0</t>
  </si>
  <si>
    <t>MU4T0U1</t>
  </si>
  <si>
    <t>MU4T0U2</t>
  </si>
  <si>
    <t>MU5T1G0</t>
  </si>
  <si>
    <t>MU5T1G1</t>
  </si>
  <si>
    <t>MU5T1U0</t>
  </si>
  <si>
    <t>MW1T9G0</t>
  </si>
  <si>
    <t>MWRPRT</t>
  </si>
  <si>
    <t>MX1T9V0</t>
  </si>
  <si>
    <t>MXCPS0</t>
  </si>
  <si>
    <t>RCARB</t>
  </si>
  <si>
    <t>RCARBCRSC</t>
  </si>
  <si>
    <t>RCARBCRYS</t>
  </si>
  <si>
    <t>RCARBSINT</t>
  </si>
  <si>
    <t>RCARBTLTC</t>
  </si>
  <si>
    <t>RCARBWT</t>
  </si>
  <si>
    <t>RMISCHTBE</t>
  </si>
  <si>
    <t>RTUNGST</t>
  </si>
  <si>
    <t>T-RAWBIND</t>
  </si>
  <si>
    <t>T-RAWMISC</t>
  </si>
  <si>
    <t>T-RAWPLAT</t>
  </si>
  <si>
    <t>T-RAWPOLY</t>
  </si>
  <si>
    <t>MPECT0</t>
  </si>
  <si>
    <t>M130221</t>
  </si>
  <si>
    <t>M430221</t>
  </si>
  <si>
    <t>M460221</t>
  </si>
  <si>
    <t>MDDIES</t>
  </si>
  <si>
    <t>MDRUM</t>
  </si>
  <si>
    <t>MENDMRE</t>
  </si>
  <si>
    <t>MFGINZR</t>
  </si>
  <si>
    <t>MFGWCF</t>
  </si>
  <si>
    <t>MFGWCM</t>
  </si>
  <si>
    <t>MHOUTRF</t>
  </si>
  <si>
    <t>MLH0904</t>
  </si>
  <si>
    <t>MOLD000</t>
  </si>
  <si>
    <t>MPESP0</t>
  </si>
  <si>
    <t>MS1T1U2</t>
  </si>
  <si>
    <t>MSCRPCRBC</t>
  </si>
  <si>
    <t>MSCRPCRBF</t>
  </si>
  <si>
    <t>MSCRPCRBM</t>
  </si>
  <si>
    <t>MTOPOT</t>
  </si>
  <si>
    <t>MTOPROT</t>
  </si>
  <si>
    <t>M000011</t>
  </si>
  <si>
    <t>MPMSDAP</t>
  </si>
  <si>
    <t>SMALL CLA</t>
  </si>
  <si>
    <t>MAEOCHO</t>
  </si>
  <si>
    <t>MALLOYMXD</t>
  </si>
  <si>
    <t>MCHSM00</t>
  </si>
  <si>
    <t>MDZFZCZ</t>
  </si>
  <si>
    <t>MDZFZFZ</t>
  </si>
  <si>
    <t>MDZFZNZ</t>
  </si>
  <si>
    <t>MDZPZCZ</t>
  </si>
  <si>
    <t>MDZPZFZ</t>
  </si>
  <si>
    <t>MDZPZNZ</t>
  </si>
  <si>
    <t>MDZRZCZ</t>
  </si>
  <si>
    <t>MDZRZFZ</t>
  </si>
  <si>
    <t>MDZRZNZ</t>
  </si>
  <si>
    <t>MDZSZCZ</t>
  </si>
  <si>
    <t>MDZSZFZ</t>
  </si>
  <si>
    <t>MDZSZNZ</t>
  </si>
  <si>
    <t>MEXTRMIX</t>
  </si>
  <si>
    <t>MEXTRREUS</t>
  </si>
  <si>
    <t>MEZFZZZ</t>
  </si>
  <si>
    <t>MGATING</t>
  </si>
  <si>
    <t>MHALBFERT</t>
  </si>
  <si>
    <t>MLH07CH</t>
  </si>
  <si>
    <t>MMOULD</t>
  </si>
  <si>
    <t>MMZFZZZ</t>
  </si>
  <si>
    <t>MNBCVDN</t>
  </si>
  <si>
    <t>MNHSM00</t>
  </si>
  <si>
    <t>MNPCVDB</t>
  </si>
  <si>
    <t>MPHSM00</t>
  </si>
  <si>
    <t>MPZFZCZ</t>
  </si>
  <si>
    <t>MPZFZFZ</t>
  </si>
  <si>
    <t>MPZFZNZ</t>
  </si>
  <si>
    <t>MPZFZXZ</t>
  </si>
  <si>
    <t>MPZPZCZ</t>
  </si>
  <si>
    <t>MPZPZFZ</t>
  </si>
  <si>
    <t>MPZPZNZ</t>
  </si>
  <si>
    <t>MPZPZXZ</t>
  </si>
  <si>
    <t>MPZRZCZ</t>
  </si>
  <si>
    <t>MPZRZFZ</t>
  </si>
  <si>
    <t>MPZRZNZ</t>
  </si>
  <si>
    <t>MPZRZXZ</t>
  </si>
  <si>
    <t>MPZSZCZ</t>
  </si>
  <si>
    <t>MPZSZFZ</t>
  </si>
  <si>
    <t>MPZSZNZ</t>
  </si>
  <si>
    <t>MPZSZXZ</t>
  </si>
  <si>
    <t>MRESALE</t>
  </si>
  <si>
    <t>MROLLDBAR</t>
  </si>
  <si>
    <t>MROLLDCMP</t>
  </si>
  <si>
    <t>MROLLDSHT</t>
  </si>
  <si>
    <t>MRZFZCZ</t>
  </si>
  <si>
    <t>MRZFZFZ</t>
  </si>
  <si>
    <t>MRZFZNZ</t>
  </si>
  <si>
    <t>MRZPZCZ</t>
  </si>
  <si>
    <t>MRZPZFZ</t>
  </si>
  <si>
    <t>MRZPZNZ</t>
  </si>
  <si>
    <t>MRZRZCZ</t>
  </si>
  <si>
    <t>MRZRZFZ</t>
  </si>
  <si>
    <t>MRZRZNZ</t>
  </si>
  <si>
    <t>MRZSZCZ</t>
  </si>
  <si>
    <t>MRZSZFZ</t>
  </si>
  <si>
    <t>MRZSZNZ</t>
  </si>
  <si>
    <t>MSERCH</t>
  </si>
  <si>
    <t>MSERCHO</t>
  </si>
  <si>
    <t>MSERCO</t>
  </si>
  <si>
    <t>MSERHO</t>
  </si>
  <si>
    <t>MSERO</t>
  </si>
  <si>
    <t>MSHSM00</t>
  </si>
  <si>
    <t>MSPUNCB</t>
  </si>
  <si>
    <t>MSPUNCV</t>
  </si>
  <si>
    <t>MTEST</t>
  </si>
  <si>
    <t>MTMODIF</t>
  </si>
  <si>
    <t>MTPPCBV</t>
  </si>
  <si>
    <t>MTURNINGS</t>
  </si>
  <si>
    <t>MTZFZZZ</t>
  </si>
  <si>
    <t>MUPDATE</t>
  </si>
  <si>
    <t>MWELDASSY</t>
  </si>
  <si>
    <t>MWELDEQMT</t>
  </si>
  <si>
    <t>MWELDSPRS</t>
  </si>
  <si>
    <t>MWZFZCZ</t>
  </si>
  <si>
    <t>MWZFZNZ</t>
  </si>
  <si>
    <t>MWZPZCZ</t>
  </si>
  <si>
    <t>MWZPZNZ</t>
  </si>
  <si>
    <t>MWZRZCZ</t>
  </si>
  <si>
    <t>MWZRZNZ</t>
  </si>
  <si>
    <t>MWZSZCZ</t>
  </si>
  <si>
    <t>MWZSZNZ</t>
  </si>
  <si>
    <t>MXNCVDN</t>
  </si>
  <si>
    <t>M6B</t>
  </si>
  <si>
    <t>M800711</t>
  </si>
  <si>
    <t>M800712</t>
  </si>
  <si>
    <t>M800713</t>
  </si>
  <si>
    <t>M800714</t>
  </si>
  <si>
    <t>M800721</t>
  </si>
  <si>
    <t>M800722</t>
  </si>
  <si>
    <t>M800723</t>
  </si>
  <si>
    <t>M800724</t>
  </si>
  <si>
    <t>M800733</t>
  </si>
  <si>
    <t>M800741</t>
  </si>
  <si>
    <t>M800742</t>
  </si>
  <si>
    <t>M800743</t>
  </si>
  <si>
    <t>M800744</t>
  </si>
  <si>
    <t>M800751</t>
  </si>
  <si>
    <t>M800754</t>
  </si>
  <si>
    <t>M800756</t>
  </si>
  <si>
    <t>M800757</t>
  </si>
  <si>
    <t>M800761</t>
  </si>
  <si>
    <t>M800762</t>
  </si>
  <si>
    <t>M800763</t>
  </si>
  <si>
    <t>M800764</t>
  </si>
  <si>
    <t>M800765</t>
  </si>
  <si>
    <t>MAEO</t>
  </si>
  <si>
    <t>MAEOC</t>
  </si>
  <si>
    <t>MAEOCH</t>
  </si>
  <si>
    <t>MAEOCO</t>
  </si>
  <si>
    <t>MAEOH</t>
  </si>
  <si>
    <t>MAEOHO</t>
  </si>
  <si>
    <t>MAEOO</t>
  </si>
  <si>
    <t>MALLOYRVT</t>
  </si>
  <si>
    <t>MASSEMBLY</t>
  </si>
  <si>
    <t>MBLD</t>
  </si>
  <si>
    <t>MBLDC</t>
  </si>
  <si>
    <t>MBLDCH</t>
  </si>
  <si>
    <t>MBLDH</t>
  </si>
  <si>
    <t>MBPUNCN</t>
  </si>
  <si>
    <t>MCASTCFGL</t>
  </si>
  <si>
    <t>MCASTCOMP</t>
  </si>
  <si>
    <t>MCASTINVT</t>
  </si>
  <si>
    <t>MCASTRSHL</t>
  </si>
  <si>
    <t>MCASTSAND</t>
  </si>
  <si>
    <t>MCENTRIF</t>
  </si>
  <si>
    <t>MCONTIN</t>
  </si>
  <si>
    <t>MCTPCDN</t>
  </si>
  <si>
    <t>MCTPCDR</t>
  </si>
  <si>
    <t>MDIP</t>
  </si>
  <si>
    <t>MECLA0</t>
  </si>
  <si>
    <t>MEQUIP</t>
  </si>
  <si>
    <t>MEXMIX</t>
  </si>
  <si>
    <t>MEXREUS</t>
  </si>
  <si>
    <t>MFRGDROLD</t>
  </si>
  <si>
    <t>MGATE</t>
  </si>
  <si>
    <t>MGPCVDX</t>
  </si>
  <si>
    <t>MGPUNCX</t>
  </si>
  <si>
    <t>MHARDFACE</t>
  </si>
  <si>
    <t>MHVOF</t>
  </si>
  <si>
    <t>MINPCDN</t>
  </si>
  <si>
    <t>MINPCDR</t>
  </si>
  <si>
    <t>MINVEST</t>
  </si>
  <si>
    <t>MKSESON</t>
  </si>
  <si>
    <t>MLAMB00</t>
  </si>
  <si>
    <t>MLH07HV</t>
  </si>
  <si>
    <t>MMACHINE</t>
  </si>
  <si>
    <t>MMIX</t>
  </si>
  <si>
    <t>MMPCVDX</t>
  </si>
  <si>
    <t>MMPPVDX</t>
  </si>
  <si>
    <t>MMPUNCA</t>
  </si>
  <si>
    <t>MMPUNCX</t>
  </si>
  <si>
    <t>MMXUNCX</t>
  </si>
  <si>
    <t>MNBPVDN</t>
  </si>
  <si>
    <t>MNBUNCN</t>
  </si>
  <si>
    <t>MNPPVDB</t>
  </si>
  <si>
    <t>MOSV</t>
  </si>
  <si>
    <t>MPCDREC</t>
  </si>
  <si>
    <t>MPGUNCX</t>
  </si>
  <si>
    <t>MPLUNGER</t>
  </si>
  <si>
    <t>MPMCON</t>
  </si>
  <si>
    <t>MPMFUSION</t>
  </si>
  <si>
    <t>MPMMIX</t>
  </si>
  <si>
    <t>MPMRV</t>
  </si>
  <si>
    <t>MPOWDER</t>
  </si>
  <si>
    <t>MPOWDRMET</t>
  </si>
  <si>
    <t>MRPD</t>
  </si>
  <si>
    <t>MRTPCDN</t>
  </si>
  <si>
    <t>MRTPCDR</t>
  </si>
  <si>
    <t>MSAND</t>
  </si>
  <si>
    <t>MSER</t>
  </si>
  <si>
    <t>MSERC</t>
  </si>
  <si>
    <t>MSERH</t>
  </si>
  <si>
    <t>MSGUNCX</t>
  </si>
  <si>
    <t>MTOOL</t>
  </si>
  <si>
    <t>MTPCVDB</t>
  </si>
  <si>
    <t>MTPCVDV</t>
  </si>
  <si>
    <t>MTPPCBB</t>
  </si>
  <si>
    <t>MTPPCPB</t>
  </si>
  <si>
    <t>MTPPCPV</t>
  </si>
  <si>
    <t>MTPUNCB</t>
  </si>
  <si>
    <t>MTPUNCV</t>
  </si>
  <si>
    <t>MTURN</t>
  </si>
  <si>
    <t>MULTRAFLX</t>
  </si>
  <si>
    <t>MVACUUM</t>
  </si>
  <si>
    <t>MVAN</t>
  </si>
  <si>
    <t>MVANC</t>
  </si>
  <si>
    <t>MVANCH</t>
  </si>
  <si>
    <t>MVANH</t>
  </si>
  <si>
    <t>MWIRE</t>
  </si>
  <si>
    <t>MWROUGHT</t>
  </si>
  <si>
    <t>MXPUNCX</t>
  </si>
  <si>
    <t>M-M000000</t>
  </si>
  <si>
    <t>M-R000000</t>
  </si>
  <si>
    <t>M-XXXXXXX</t>
  </si>
  <si>
    <t>M000230</t>
  </si>
  <si>
    <t>M000232</t>
  </si>
  <si>
    <t>M000233</t>
  </si>
  <si>
    <t>M000236</t>
  </si>
  <si>
    <t>M000240</t>
  </si>
  <si>
    <t>M000270</t>
  </si>
  <si>
    <t>M002460</t>
  </si>
  <si>
    <t>M004805</t>
  </si>
  <si>
    <t>M00SERV</t>
  </si>
  <si>
    <t>M010004</t>
  </si>
  <si>
    <t>M010005</t>
  </si>
  <si>
    <t>M010008</t>
  </si>
  <si>
    <t>M01ST00</t>
  </si>
  <si>
    <t>M030003</t>
  </si>
  <si>
    <t>M05FZ00</t>
  </si>
  <si>
    <t>M06QV02</t>
  </si>
  <si>
    <t>M07FZ00</t>
  </si>
  <si>
    <t>M0M01SC</t>
  </si>
  <si>
    <t>M0M01SI</t>
  </si>
  <si>
    <t>M0M01SP</t>
  </si>
  <si>
    <t>M0M01ST</t>
  </si>
  <si>
    <t>M0M02PS</t>
  </si>
  <si>
    <t>M0M02SC</t>
  </si>
  <si>
    <t>M0M02SI</t>
  </si>
  <si>
    <t>M0M02SP</t>
  </si>
  <si>
    <t>M0M02ST</t>
  </si>
  <si>
    <t>M0M03SC</t>
  </si>
  <si>
    <t>M0M03SI</t>
  </si>
  <si>
    <t>M0M03SP</t>
  </si>
  <si>
    <t>M0M03SS</t>
  </si>
  <si>
    <t>M0M03ST</t>
  </si>
  <si>
    <t>M0M04SC</t>
  </si>
  <si>
    <t>M0M04SI</t>
  </si>
  <si>
    <t>M0M04SP</t>
  </si>
  <si>
    <t>M0M04ST</t>
  </si>
  <si>
    <t>M0M05SP</t>
  </si>
  <si>
    <t>M0M05ST</t>
  </si>
  <si>
    <t>M0M06SP</t>
  </si>
  <si>
    <t>M0M06ST</t>
  </si>
  <si>
    <t>M0M07SP</t>
  </si>
  <si>
    <t>M0M08SI</t>
  </si>
  <si>
    <t>M0M08SP</t>
  </si>
  <si>
    <t>M0M09SP</t>
  </si>
  <si>
    <t>M0MGENL</t>
  </si>
  <si>
    <t>M106045</t>
  </si>
  <si>
    <t>M125L</t>
  </si>
  <si>
    <t>M125M</t>
  </si>
  <si>
    <t>M125S</t>
  </si>
  <si>
    <t>M127L</t>
  </si>
  <si>
    <t>M127M</t>
  </si>
  <si>
    <t>M127S</t>
  </si>
  <si>
    <t>M130323</t>
  </si>
  <si>
    <t>M130521</t>
  </si>
  <si>
    <t>M130523</t>
  </si>
  <si>
    <t>M150013</t>
  </si>
  <si>
    <t>M190813</t>
  </si>
  <si>
    <t>M204000</t>
  </si>
  <si>
    <t>M204005</t>
  </si>
  <si>
    <t>M210713</t>
  </si>
  <si>
    <t>M216</t>
  </si>
  <si>
    <t>M217</t>
  </si>
  <si>
    <t>M218</t>
  </si>
  <si>
    <t>M219</t>
  </si>
  <si>
    <t>M220</t>
  </si>
  <si>
    <t>M221</t>
  </si>
  <si>
    <t>M225</t>
  </si>
  <si>
    <t>M230700</t>
  </si>
  <si>
    <t>M2CRC0</t>
  </si>
  <si>
    <t>M2CV50</t>
  </si>
  <si>
    <t>M2CVC0</t>
  </si>
  <si>
    <t>M2FLOW</t>
  </si>
  <si>
    <t>M2WBALL</t>
  </si>
  <si>
    <t>M2WFLOW</t>
  </si>
  <si>
    <t>M2WSEAT</t>
  </si>
  <si>
    <t>M330400</t>
  </si>
  <si>
    <t>M351104</t>
  </si>
  <si>
    <t>M3CFL0</t>
  </si>
  <si>
    <t>M3CLB0</t>
  </si>
  <si>
    <t>M3CMD0</t>
  </si>
  <si>
    <t>M3CPS0</t>
  </si>
  <si>
    <t>M403000</t>
  </si>
  <si>
    <t>M502040</t>
  </si>
  <si>
    <t>M5R01PF</t>
  </si>
  <si>
    <t>M622512</t>
  </si>
  <si>
    <t>M622530</t>
  </si>
  <si>
    <t>M854203</t>
  </si>
  <si>
    <t>M864603</t>
  </si>
  <si>
    <t>M88PD08</t>
  </si>
  <si>
    <t>M88RM10</t>
  </si>
  <si>
    <t>M88RQ10</t>
  </si>
  <si>
    <t>M88SL01</t>
  </si>
  <si>
    <t>M88SL02</t>
  </si>
  <si>
    <t>M88SO00</t>
  </si>
  <si>
    <t>M901000</t>
  </si>
  <si>
    <t>M902000</t>
  </si>
  <si>
    <t>M903000</t>
  </si>
  <si>
    <t>M903010</t>
  </si>
  <si>
    <t>M990000</t>
  </si>
  <si>
    <t>MA14838</t>
  </si>
  <si>
    <t>MA14850</t>
  </si>
  <si>
    <t>MA14938</t>
  </si>
  <si>
    <t>MA14950</t>
  </si>
  <si>
    <t>MA15812</t>
  </si>
  <si>
    <t>MA15838</t>
  </si>
  <si>
    <t>MA15850</t>
  </si>
  <si>
    <t>MA15860</t>
  </si>
  <si>
    <t>MA15912</t>
  </si>
  <si>
    <t>MA15938</t>
  </si>
  <si>
    <t>MA15950</t>
  </si>
  <si>
    <t>MA16838</t>
  </si>
  <si>
    <t>MA16850</t>
  </si>
  <si>
    <t>MA16938</t>
  </si>
  <si>
    <t>MA16950</t>
  </si>
  <si>
    <t>MA19838</t>
  </si>
  <si>
    <t>MA19850</t>
  </si>
  <si>
    <t>MA19875</t>
  </si>
  <si>
    <t>MA19938</t>
  </si>
  <si>
    <t>MA19950</t>
  </si>
  <si>
    <t>MA19975</t>
  </si>
  <si>
    <t>MA34838</t>
  </si>
  <si>
    <t>MA34850</t>
  </si>
  <si>
    <t>MA35812</t>
  </si>
  <si>
    <t>MA35838</t>
  </si>
  <si>
    <t>MA35850</t>
  </si>
  <si>
    <t>MA36838</t>
  </si>
  <si>
    <t>MA36850</t>
  </si>
  <si>
    <t>MAA000000</t>
  </si>
  <si>
    <t>MAB000000</t>
  </si>
  <si>
    <t>MAC0000</t>
  </si>
  <si>
    <t>MAC000000</t>
  </si>
  <si>
    <t>MACELL1</t>
  </si>
  <si>
    <t>MADRT00</t>
  </si>
  <si>
    <t>MADTC00</t>
  </si>
  <si>
    <t>MAE000000</t>
  </si>
  <si>
    <t>MAF000000</t>
  </si>
  <si>
    <t>MAFBT0</t>
  </si>
  <si>
    <t>MAFCA0</t>
  </si>
  <si>
    <t>MAFCAXX</t>
  </si>
  <si>
    <t>MAFCO0</t>
  </si>
  <si>
    <t>MAFCOXX</t>
  </si>
  <si>
    <t>MAFCT0</t>
  </si>
  <si>
    <t>MAFPMP</t>
  </si>
  <si>
    <t>MAFSE0</t>
  </si>
  <si>
    <t>MAFSP0</t>
  </si>
  <si>
    <t>MAFTO0</t>
  </si>
  <si>
    <t>MAFWAR</t>
  </si>
  <si>
    <t>MAI000000</t>
  </si>
  <si>
    <t>MAN000000</t>
  </si>
  <si>
    <t>MANB5AS</t>
  </si>
  <si>
    <t>MANB5FF</t>
  </si>
  <si>
    <t>MANB5FI</t>
  </si>
  <si>
    <t>MANB5UN</t>
  </si>
  <si>
    <t>MANBPFF</t>
  </si>
  <si>
    <t>MANBPFI</t>
  </si>
  <si>
    <t>MANBPUN</t>
  </si>
  <si>
    <t>MANR1AS</t>
  </si>
  <si>
    <t>MANR1FF</t>
  </si>
  <si>
    <t>MANR1FI</t>
  </si>
  <si>
    <t>MANR1UN</t>
  </si>
  <si>
    <t>MANR5AS</t>
  </si>
  <si>
    <t>MANR5FF</t>
  </si>
  <si>
    <t>MANR5FI</t>
  </si>
  <si>
    <t>MANR5UN</t>
  </si>
  <si>
    <t>MANWCFF</t>
  </si>
  <si>
    <t>MANWCFI</t>
  </si>
  <si>
    <t>MANWCUN</t>
  </si>
  <si>
    <t>MAP000000</t>
  </si>
  <si>
    <t>MAPRLTB</t>
  </si>
  <si>
    <t>MAPRLTC</t>
  </si>
  <si>
    <t>MAR000000</t>
  </si>
  <si>
    <t>MAR500000</t>
  </si>
  <si>
    <t>MAS000000</t>
  </si>
  <si>
    <t>MASPBK</t>
  </si>
  <si>
    <t>MASPBKC</t>
  </si>
  <si>
    <t>MASPCT2</t>
  </si>
  <si>
    <t>MASPCT4</t>
  </si>
  <si>
    <t>MAT000000</t>
  </si>
  <si>
    <t>MB14838</t>
  </si>
  <si>
    <t>MB14850</t>
  </si>
  <si>
    <t>MB15812</t>
  </si>
  <si>
    <t>MB15838</t>
  </si>
  <si>
    <t>MB15850</t>
  </si>
  <si>
    <t>MB16838</t>
  </si>
  <si>
    <t>MB16850</t>
  </si>
  <si>
    <t>MBB0000</t>
  </si>
  <si>
    <t>MBF0000</t>
  </si>
  <si>
    <t>MBL0000</t>
  </si>
  <si>
    <t>MBL01</t>
  </si>
  <si>
    <t>MBL0100</t>
  </si>
  <si>
    <t>MBL01OT</t>
  </si>
  <si>
    <t>MBL02</t>
  </si>
  <si>
    <t>MBL0200</t>
  </si>
  <si>
    <t>MBL02OT</t>
  </si>
  <si>
    <t>MBL03</t>
  </si>
  <si>
    <t>MBL0300</t>
  </si>
  <si>
    <t>MBL03OT</t>
  </si>
  <si>
    <t>MBL04</t>
  </si>
  <si>
    <t>MBL04OT</t>
  </si>
  <si>
    <t>MBL05</t>
  </si>
  <si>
    <t>MBL05OT</t>
  </si>
  <si>
    <t>MBL06OT</t>
  </si>
  <si>
    <t>MBL06PI</t>
  </si>
  <si>
    <t>MBLADES</t>
  </si>
  <si>
    <t>MBLAL00</t>
  </si>
  <si>
    <t>MBLANKS</t>
  </si>
  <si>
    <t>MBLFLTD</t>
  </si>
  <si>
    <t>MBLHP</t>
  </si>
  <si>
    <t>MBLMP</t>
  </si>
  <si>
    <t>MBLPI</t>
  </si>
  <si>
    <t>MBLPUR</t>
  </si>
  <si>
    <t>MBLSL00</t>
  </si>
  <si>
    <t>MBLSOL</t>
  </si>
  <si>
    <t>MBLSW00</t>
  </si>
  <si>
    <t>MBLSW01</t>
  </si>
  <si>
    <t>MBLSW02</t>
  </si>
  <si>
    <t>MBLTHML</t>
  </si>
  <si>
    <t>MBLTOY</t>
  </si>
  <si>
    <t>MBN0000</t>
  </si>
  <si>
    <t>MBNSPR</t>
  </si>
  <si>
    <t>MBNXX0</t>
  </si>
  <si>
    <t>MBOLT0</t>
  </si>
  <si>
    <t>MBPBRPS</t>
  </si>
  <si>
    <t>MBPCB</t>
  </si>
  <si>
    <t>MBPCS</t>
  </si>
  <si>
    <t>MBPDI</t>
  </si>
  <si>
    <t>MBPHM</t>
  </si>
  <si>
    <t>MBPIO</t>
  </si>
  <si>
    <t>MBPKA</t>
  </si>
  <si>
    <t>MBPPR</t>
  </si>
  <si>
    <t>MBPPRPS</t>
  </si>
  <si>
    <t>MBPSC</t>
  </si>
  <si>
    <t>MBPSE</t>
  </si>
  <si>
    <t>MBPSP</t>
  </si>
  <si>
    <t>MBPTC</t>
  </si>
  <si>
    <t>MBPUF</t>
  </si>
  <si>
    <t>MBR0000</t>
  </si>
  <si>
    <t>MBR0BR0</t>
  </si>
  <si>
    <t>MBR0STL</t>
  </si>
  <si>
    <t>MBRBD00</t>
  </si>
  <si>
    <t>MBRBULK</t>
  </si>
  <si>
    <t>MBRCA00</t>
  </si>
  <si>
    <t>MBRSD00</t>
  </si>
  <si>
    <t>MBT0BRT</t>
  </si>
  <si>
    <t>MBT0ROD</t>
  </si>
  <si>
    <t>MBT0SPL</t>
  </si>
  <si>
    <t>MBVCRND</t>
  </si>
  <si>
    <t>MBVMODS</t>
  </si>
  <si>
    <t>MBVRMRS</t>
  </si>
  <si>
    <t>MBVSRND</t>
  </si>
  <si>
    <t>MC0SERV</t>
  </si>
  <si>
    <t>MCAPTO</t>
  </si>
  <si>
    <t>MCARTRG</t>
  </si>
  <si>
    <t>MCAVTLS</t>
  </si>
  <si>
    <t>MCBBARB</t>
  </si>
  <si>
    <t>MCBBARC</t>
  </si>
  <si>
    <t>MCBBARS</t>
  </si>
  <si>
    <t>MCBBBUR</t>
  </si>
  <si>
    <t>MCBDRIL</t>
  </si>
  <si>
    <t>MCBLANK</t>
  </si>
  <si>
    <t>MCBLG00</t>
  </si>
  <si>
    <t>MCBLGPR</t>
  </si>
  <si>
    <t>MCBMD00</t>
  </si>
  <si>
    <t>MCBMDPR</t>
  </si>
  <si>
    <t>MCBMILL</t>
  </si>
  <si>
    <t>MCBN01</t>
  </si>
  <si>
    <t>MCBN02</t>
  </si>
  <si>
    <t>MCBNF</t>
  </si>
  <si>
    <t>MCBNFRW</t>
  </si>
  <si>
    <t>MCBNT</t>
  </si>
  <si>
    <t>MCBNTIP</t>
  </si>
  <si>
    <t>MCBNTRW</t>
  </si>
  <si>
    <t>MCBSM00</t>
  </si>
  <si>
    <t>MCBSMPR</t>
  </si>
  <si>
    <t>MCBURBZ</t>
  </si>
  <si>
    <t>MCBXL00</t>
  </si>
  <si>
    <t>MCBZM00</t>
  </si>
  <si>
    <t>MCC0000</t>
  </si>
  <si>
    <t>MCC00CX</t>
  </si>
  <si>
    <t>MCC00ST</t>
  </si>
  <si>
    <t>MCCLB0</t>
  </si>
  <si>
    <t>MCCLWCX</t>
  </si>
  <si>
    <t>MCCMD0</t>
  </si>
  <si>
    <t>MCCPS0</t>
  </si>
  <si>
    <t>MCCRBTP</t>
  </si>
  <si>
    <t>MCCRCTP</t>
  </si>
  <si>
    <t>MCCST0</t>
  </si>
  <si>
    <t>MCCTP0</t>
  </si>
  <si>
    <t>MCCTV0</t>
  </si>
  <si>
    <t>MCDR060</t>
  </si>
  <si>
    <t>MCDS250</t>
  </si>
  <si>
    <t>MCDW120</t>
  </si>
  <si>
    <t>MCDW250</t>
  </si>
  <si>
    <t>MCFA100</t>
  </si>
  <si>
    <t>MCFA32A</t>
  </si>
  <si>
    <t>MCFR010</t>
  </si>
  <si>
    <t>MCFR030</t>
  </si>
  <si>
    <t>MCFR060</t>
  </si>
  <si>
    <t>MCFS100</t>
  </si>
  <si>
    <t>MCFS160</t>
  </si>
  <si>
    <t>MCFW12N</t>
  </si>
  <si>
    <t>MCFW160</t>
  </si>
  <si>
    <t>MCFW32V</t>
  </si>
  <si>
    <t>MCH0000</t>
  </si>
  <si>
    <t>MCHHPTP</t>
  </si>
  <si>
    <t>MCHUNK</t>
  </si>
  <si>
    <t>MCL0000</t>
  </si>
  <si>
    <t>MCLADL</t>
  </si>
  <si>
    <t>MCLADM</t>
  </si>
  <si>
    <t>MCLADPL</t>
  </si>
  <si>
    <t>MCLADS</t>
  </si>
  <si>
    <t>MCLBN00</t>
  </si>
  <si>
    <t>MCLMC00</t>
  </si>
  <si>
    <t>MCLMCUN</t>
  </si>
  <si>
    <t>MCLMSET</t>
  </si>
  <si>
    <t>MCLNZ00</t>
  </si>
  <si>
    <t>MCLSC00</t>
  </si>
  <si>
    <t>MCLTE00</t>
  </si>
  <si>
    <t>MCLVN00</t>
  </si>
  <si>
    <t>MCMCP00</t>
  </si>
  <si>
    <t>MCMRB00</t>
  </si>
  <si>
    <t>MCOAT</t>
  </si>
  <si>
    <t>MCOATED</t>
  </si>
  <si>
    <t>MCOM</t>
  </si>
  <si>
    <t>MCOMPPT</t>
  </si>
  <si>
    <t>MCOY100</t>
  </si>
  <si>
    <t>MCOY200</t>
  </si>
  <si>
    <t>MCOY300</t>
  </si>
  <si>
    <t>MCOY400</t>
  </si>
  <si>
    <t>MCOY500</t>
  </si>
  <si>
    <t>MCOY550</t>
  </si>
  <si>
    <t>MCOY600</t>
  </si>
  <si>
    <t>MCP0006</t>
  </si>
  <si>
    <t>MCP0610</t>
  </si>
  <si>
    <t>MCP1016</t>
  </si>
  <si>
    <t>MCP1620</t>
  </si>
  <si>
    <t>MCP2025</t>
  </si>
  <si>
    <t>MCR0000</t>
  </si>
  <si>
    <t>MCR0060</t>
  </si>
  <si>
    <t>MCR0120</t>
  </si>
  <si>
    <t>MCR0320</t>
  </si>
  <si>
    <t>MCRDIAC</t>
  </si>
  <si>
    <t>MCRND</t>
  </si>
  <si>
    <t>MCRNDBZ</t>
  </si>
  <si>
    <t>MCRNDCR</t>
  </si>
  <si>
    <t>MCRNDRW</t>
  </si>
  <si>
    <t>MCRRRND</t>
  </si>
  <si>
    <t>MCRS060</t>
  </si>
  <si>
    <t>MCRS120</t>
  </si>
  <si>
    <t>MCRS320</t>
  </si>
  <si>
    <t>MCRT2B</t>
  </si>
  <si>
    <t>MCSMILL</t>
  </si>
  <si>
    <t>MCSW100</t>
  </si>
  <si>
    <t>MCUSTM</t>
  </si>
  <si>
    <t>MCUTTE</t>
  </si>
  <si>
    <t>MCUTTER</t>
  </si>
  <si>
    <t>MCY0000</t>
  </si>
  <si>
    <t>MCY00CX</t>
  </si>
  <si>
    <t>MCYASCX</t>
  </si>
  <si>
    <t>MCYID00</t>
  </si>
  <si>
    <t>MCYLCO</t>
  </si>
  <si>
    <t>MCYLWCX</t>
  </si>
  <si>
    <t>MCYOD00</t>
  </si>
  <si>
    <t>MCYUPCX</t>
  </si>
  <si>
    <t>MD10100</t>
  </si>
  <si>
    <t>MD10105</t>
  </si>
  <si>
    <t>MD10205</t>
  </si>
  <si>
    <t>MD10300</t>
  </si>
  <si>
    <t>MD10305</t>
  </si>
  <si>
    <t>MDC1</t>
  </si>
  <si>
    <t>MDECD80</t>
  </si>
  <si>
    <t>MDECP90</t>
  </si>
  <si>
    <t>MDEDD10</t>
  </si>
  <si>
    <t>MDEDD20</t>
  </si>
  <si>
    <t>MDEDD30</t>
  </si>
  <si>
    <t>MDEDD40</t>
  </si>
  <si>
    <t>MDEDD50</t>
  </si>
  <si>
    <t>MDEDD60</t>
  </si>
  <si>
    <t>MDEDD70</t>
  </si>
  <si>
    <t>MDEHD10</t>
  </si>
  <si>
    <t>MDEHD20</t>
  </si>
  <si>
    <t>MDEHD30</t>
  </si>
  <si>
    <t>MDEHD40</t>
  </si>
  <si>
    <t>MDEHD50</t>
  </si>
  <si>
    <t>MDEHD60</t>
  </si>
  <si>
    <t>MDEHD70</t>
  </si>
  <si>
    <t>MDEL</t>
  </si>
  <si>
    <t>MDELETE</t>
  </si>
  <si>
    <t>MDEPD10</t>
  </si>
  <si>
    <t>MDEPD20</t>
  </si>
  <si>
    <t>MDEPD30</t>
  </si>
  <si>
    <t>MDHBTAB</t>
  </si>
  <si>
    <t>MDI0000</t>
  </si>
  <si>
    <t>MDICG00</t>
  </si>
  <si>
    <t>MDIES</t>
  </si>
  <si>
    <t>MDINW00</t>
  </si>
  <si>
    <t>MDIRF00</t>
  </si>
  <si>
    <t>MDISC0</t>
  </si>
  <si>
    <t>MDKCA00</t>
  </si>
  <si>
    <t>MDMCB</t>
  </si>
  <si>
    <t>MDMCO</t>
  </si>
  <si>
    <t>MDMH1</t>
  </si>
  <si>
    <t>MDMH2</t>
  </si>
  <si>
    <t>MDMH3</t>
  </si>
  <si>
    <t>MDMHP</t>
  </si>
  <si>
    <t>MDMI1</t>
  </si>
  <si>
    <t>MDMI2</t>
  </si>
  <si>
    <t>MDMIN</t>
  </si>
  <si>
    <t>MDMKC</t>
  </si>
  <si>
    <t>MDMKF</t>
  </si>
  <si>
    <t>MDMWP</t>
  </si>
  <si>
    <t>MDMWX</t>
  </si>
  <si>
    <t>MDRILLG</t>
  </si>
  <si>
    <t>MDRLCTD</t>
  </si>
  <si>
    <t>MDRLSTL</t>
  </si>
  <si>
    <t>MDRLUNC</t>
  </si>
  <si>
    <t>MDRLW00</t>
  </si>
  <si>
    <t>MDRLW01</t>
  </si>
  <si>
    <t>MDRLW02</t>
  </si>
  <si>
    <t>MDRLWRM</t>
  </si>
  <si>
    <t>MDRMN00</t>
  </si>
  <si>
    <t>MDRMNRM</t>
  </si>
  <si>
    <t>MDRRH00</t>
  </si>
  <si>
    <t>MDRRHRM</t>
  </si>
  <si>
    <t>MDRRP00</t>
  </si>
  <si>
    <t>MDRRPRM</t>
  </si>
  <si>
    <t>MDS00CX</t>
  </si>
  <si>
    <t>MDSCYL</t>
  </si>
  <si>
    <t>MDSLIN</t>
  </si>
  <si>
    <t>MECBT0</t>
  </si>
  <si>
    <t>MECCA0</t>
  </si>
  <si>
    <t>MECCAXX</t>
  </si>
  <si>
    <t>MECCO0</t>
  </si>
  <si>
    <t>MECCOXX</t>
  </si>
  <si>
    <t>MECCT0</t>
  </si>
  <si>
    <t>MECPMP</t>
  </si>
  <si>
    <t>MECSE0</t>
  </si>
  <si>
    <t>MECSP0</t>
  </si>
  <si>
    <t>MECTO0</t>
  </si>
  <si>
    <t>MECWAR</t>
  </si>
  <si>
    <t>MEDIUM CL</t>
  </si>
  <si>
    <t>MEM0000</t>
  </si>
  <si>
    <t>MEMB2UN</t>
  </si>
  <si>
    <t>MEMB4FI</t>
  </si>
  <si>
    <t>MENDMIL</t>
  </si>
  <si>
    <t>MERROR</t>
  </si>
  <si>
    <t>MESTIMT</t>
  </si>
  <si>
    <t>MEVMETC</t>
  </si>
  <si>
    <t>MEXFR00</t>
  </si>
  <si>
    <t>MEXGR00</t>
  </si>
  <si>
    <t>MEXTDI</t>
  </si>
  <si>
    <t>MEXXXXFE0</t>
  </si>
  <si>
    <t>MEYBBB1</t>
  </si>
  <si>
    <t>MEYCAT1</t>
  </si>
  <si>
    <t>MEYCPT1</t>
  </si>
  <si>
    <t>MEYRRB1</t>
  </si>
  <si>
    <t>MFABJOB</t>
  </si>
  <si>
    <t>MFABRL</t>
  </si>
  <si>
    <t>MFABRM</t>
  </si>
  <si>
    <t>MFABRS</t>
  </si>
  <si>
    <t>MFB0000</t>
  </si>
  <si>
    <t>MFEEDOT</t>
  </si>
  <si>
    <t>MFF0000</t>
  </si>
  <si>
    <t>MFGIN</t>
  </si>
  <si>
    <t>MFGINAL</t>
  </si>
  <si>
    <t>MFGINALCO</t>
  </si>
  <si>
    <t>MFGINALCR</t>
  </si>
  <si>
    <t>MFGINALMO</t>
  </si>
  <si>
    <t>MFGINALNB</t>
  </si>
  <si>
    <t>MFGINALVA</t>
  </si>
  <si>
    <t>MFGINCO</t>
  </si>
  <si>
    <t>MFGINCOB</t>
  </si>
  <si>
    <t>MFGINCOLA</t>
  </si>
  <si>
    <t>MFGINCR</t>
  </si>
  <si>
    <t>MFGINDM</t>
  </si>
  <si>
    <t>MFGINFEB</t>
  </si>
  <si>
    <t>MFGINHP</t>
  </si>
  <si>
    <t>MFGININFL</t>
  </si>
  <si>
    <t>MFGINKC</t>
  </si>
  <si>
    <t>MFGINKF</t>
  </si>
  <si>
    <t>MFGINLA</t>
  </si>
  <si>
    <t>MFGINNB</t>
  </si>
  <si>
    <t>MFGINNI</t>
  </si>
  <si>
    <t>MFGINNILA</t>
  </si>
  <si>
    <t>MFGINNIZR</t>
  </si>
  <si>
    <t>MFGINOP</t>
  </si>
  <si>
    <t>MFGINPDH</t>
  </si>
  <si>
    <t>MFGINPL</t>
  </si>
  <si>
    <t>MFGINPT</t>
  </si>
  <si>
    <t>MFGINR2</t>
  </si>
  <si>
    <t>MFGINRD</t>
  </si>
  <si>
    <t>MFGINRU</t>
  </si>
  <si>
    <t>MFGINTA</t>
  </si>
  <si>
    <t>MFGINTH</t>
  </si>
  <si>
    <t>MFGINTI</t>
  </si>
  <si>
    <t>MFGINTMP</t>
  </si>
  <si>
    <t>MFGINVA</t>
  </si>
  <si>
    <t>MFGINW2C</t>
  </si>
  <si>
    <t>MFGINWX</t>
  </si>
  <si>
    <t>MFGNCRTA</t>
  </si>
  <si>
    <t>MFGNFEMO</t>
  </si>
  <si>
    <t>MFGNFEZR</t>
  </si>
  <si>
    <t>MFGWC</t>
  </si>
  <si>
    <t>MFGWCKBL</t>
  </si>
  <si>
    <t>MFGWCKBLR</t>
  </si>
  <si>
    <t>MFGWCLBL</t>
  </si>
  <si>
    <t>MFGWCLBLR</t>
  </si>
  <si>
    <t>MFGWCW2C</t>
  </si>
  <si>
    <t>MFGWCX</t>
  </si>
  <si>
    <t>MFH0000</t>
  </si>
  <si>
    <t>MFICB00</t>
  </si>
  <si>
    <t>MFICBLN</t>
  </si>
  <si>
    <t>MFINT</t>
  </si>
  <si>
    <t>MFINTAL</t>
  </si>
  <si>
    <t>MFINTALCO</t>
  </si>
  <si>
    <t>MFINTALCR</t>
  </si>
  <si>
    <t>MFINTALMO</t>
  </si>
  <si>
    <t>MFINTALNB</t>
  </si>
  <si>
    <t>MFINTALVA</t>
  </si>
  <si>
    <t>MFINTCO</t>
  </si>
  <si>
    <t>MFINTCOB</t>
  </si>
  <si>
    <t>MFINTCOLA</t>
  </si>
  <si>
    <t>MFINTCR</t>
  </si>
  <si>
    <t>MFINTCRTA</t>
  </si>
  <si>
    <t>MFINTDM</t>
  </si>
  <si>
    <t>MFINTFEB</t>
  </si>
  <si>
    <t>MFINTFEMO</t>
  </si>
  <si>
    <t>MFINTFEZR</t>
  </si>
  <si>
    <t>MFINTINFL</t>
  </si>
  <si>
    <t>MFINTKC</t>
  </si>
  <si>
    <t>MFINTKF</t>
  </si>
  <si>
    <t>MFINTLA</t>
  </si>
  <si>
    <t>MFINTMISC</t>
  </si>
  <si>
    <t>MFINTNB</t>
  </si>
  <si>
    <t>MFINTNBC</t>
  </si>
  <si>
    <t>MFINTNBSH</t>
  </si>
  <si>
    <t>MFINTNI</t>
  </si>
  <si>
    <t>MFINTNILA</t>
  </si>
  <si>
    <t>MFINTNIZR</t>
  </si>
  <si>
    <t>MFINTPL</t>
  </si>
  <si>
    <t>MFINTRF</t>
  </si>
  <si>
    <t>MFINTRU</t>
  </si>
  <si>
    <t>MFINTTA</t>
  </si>
  <si>
    <t>MFINTTAC</t>
  </si>
  <si>
    <t>MFINTTAS</t>
  </si>
  <si>
    <t>MFINTTH</t>
  </si>
  <si>
    <t>MFINTTI</t>
  </si>
  <si>
    <t>MFINTTIC</t>
  </si>
  <si>
    <t>MFINTTIN</t>
  </si>
  <si>
    <t>MFINTTN62</t>
  </si>
  <si>
    <t>MFINTTN67</t>
  </si>
  <si>
    <t>MFINTTN90</t>
  </si>
  <si>
    <t>MFINTVA</t>
  </si>
  <si>
    <t>MFINTW1</t>
  </si>
  <si>
    <t>MFINTW3</t>
  </si>
  <si>
    <t>MFINTWCK</t>
  </si>
  <si>
    <t>MFINTWR3</t>
  </si>
  <si>
    <t>MFINTWTTA</t>
  </si>
  <si>
    <t>MFINTZRNB</t>
  </si>
  <si>
    <t>MFIRB00</t>
  </si>
  <si>
    <t>MFISS00</t>
  </si>
  <si>
    <t>MFIXP</t>
  </si>
  <si>
    <t>MFL9900</t>
  </si>
  <si>
    <t>MFLBF00</t>
  </si>
  <si>
    <t>MFLCF00</t>
  </si>
  <si>
    <t>MFLDK00</t>
  </si>
  <si>
    <t>MFLDL00</t>
  </si>
  <si>
    <t>MFLDM00</t>
  </si>
  <si>
    <t>MFLDR00</t>
  </si>
  <si>
    <t>MFLFL10</t>
  </si>
  <si>
    <t>MFLFL20</t>
  </si>
  <si>
    <t>MFLFL30</t>
  </si>
  <si>
    <t>MFLFL40</t>
  </si>
  <si>
    <t>MFN-NEW</t>
  </si>
  <si>
    <t>MFN00OT</t>
  </si>
  <si>
    <t>MFN01GN</t>
  </si>
  <si>
    <t>MFN01HD</t>
  </si>
  <si>
    <t>MFN02GN</t>
  </si>
  <si>
    <t>MFN02HD</t>
  </si>
  <si>
    <t>MFN03GN</t>
  </si>
  <si>
    <t>MFN03HD</t>
  </si>
  <si>
    <t>MFN04GN</t>
  </si>
  <si>
    <t>MFN04HD</t>
  </si>
  <si>
    <t>MFN05GN</t>
  </si>
  <si>
    <t>MFN05HD</t>
  </si>
  <si>
    <t>MFN06GN</t>
  </si>
  <si>
    <t>MFN06HD</t>
  </si>
  <si>
    <t>MFN06PI</t>
  </si>
  <si>
    <t>MFN07GN</t>
  </si>
  <si>
    <t>MFN07HD</t>
  </si>
  <si>
    <t>MFN08GN</t>
  </si>
  <si>
    <t>MFN08HD</t>
  </si>
  <si>
    <t>MFN1GNT</t>
  </si>
  <si>
    <t>MFN1HDT</t>
  </si>
  <si>
    <t>MFN1OTT</t>
  </si>
  <si>
    <t>MFNFORM</t>
  </si>
  <si>
    <t>MFNHAND</t>
  </si>
  <si>
    <t>MFNHP</t>
  </si>
  <si>
    <t>MFNPIPE</t>
  </si>
  <si>
    <t>MFNSPFL</t>
  </si>
  <si>
    <t>MFNSPPT</t>
  </si>
  <si>
    <t>MFORML</t>
  </si>
  <si>
    <t>MFORMM</t>
  </si>
  <si>
    <t>MFORMS</t>
  </si>
  <si>
    <t>MFOTH</t>
  </si>
  <si>
    <t>MFOTHDI</t>
  </si>
  <si>
    <t>MFOTHHP</t>
  </si>
  <si>
    <t>MFOTHRF</t>
  </si>
  <si>
    <t>MFOTHWT</t>
  </si>
  <si>
    <t>MFPIO</t>
  </si>
  <si>
    <t>MFPWB</t>
  </si>
  <si>
    <t>MFPWBDM</t>
  </si>
  <si>
    <t>MFPWBEX</t>
  </si>
  <si>
    <t>MFPWBKC</t>
  </si>
  <si>
    <t>MFPWBKD</t>
  </si>
  <si>
    <t>MFPWBPL</t>
  </si>
  <si>
    <t>MFPWBSD</t>
  </si>
  <si>
    <t>MFPWBTH</t>
  </si>
  <si>
    <t>MFPWBTMP</t>
  </si>
  <si>
    <t>MFPWBVD</t>
  </si>
  <si>
    <t>MFPWDPDCP</t>
  </si>
  <si>
    <t>MFPWDPDRP</t>
  </si>
  <si>
    <t>MFPWDPDWP</t>
  </si>
  <si>
    <t>MFPWDSDRS</t>
  </si>
  <si>
    <t>MFPWDSDTS</t>
  </si>
  <si>
    <t>MFPWDSDWS</t>
  </si>
  <si>
    <t>MFR0000</t>
  </si>
  <si>
    <t>MFRCA00</t>
  </si>
  <si>
    <t>MFRCM</t>
  </si>
  <si>
    <t>MFRCMPDH</t>
  </si>
  <si>
    <t>MFRCMZR</t>
  </si>
  <si>
    <t>MFTMP</t>
  </si>
  <si>
    <t>MFTMPK</t>
  </si>
  <si>
    <t>MFTMPKS</t>
  </si>
  <si>
    <t>MFTMPL</t>
  </si>
  <si>
    <t>MFTMPLS</t>
  </si>
  <si>
    <t>MFXPFCT</t>
  </si>
  <si>
    <t>MFXPR</t>
  </si>
  <si>
    <t>MFXPRRW</t>
  </si>
  <si>
    <t>MGBCA00</t>
  </si>
  <si>
    <t>MGCCP0</t>
  </si>
  <si>
    <t>MGCMD0</t>
  </si>
  <si>
    <t>MGCPS0</t>
  </si>
  <si>
    <t>MGCSP0</t>
  </si>
  <si>
    <t>MGCST0</t>
  </si>
  <si>
    <t>MGCTP0</t>
  </si>
  <si>
    <t>MGCTV0</t>
  </si>
  <si>
    <t>MGD0GD1</t>
  </si>
  <si>
    <t>MGD0GD2</t>
  </si>
  <si>
    <t>MGD0GD3</t>
  </si>
  <si>
    <t>MGD0RMR</t>
  </si>
  <si>
    <t>MGD0SPL</t>
  </si>
  <si>
    <t>MGENERI</t>
  </si>
  <si>
    <t>MGESP0</t>
  </si>
  <si>
    <t>MGRSLE</t>
  </si>
  <si>
    <t>MGRST0</t>
  </si>
  <si>
    <t>MGRV</t>
  </si>
  <si>
    <t>MGRVRW</t>
  </si>
  <si>
    <t>MH0SERV</t>
  </si>
  <si>
    <t>MH10100</t>
  </si>
  <si>
    <t>MH10105</t>
  </si>
  <si>
    <t>MH10200</t>
  </si>
  <si>
    <t>MH10205</t>
  </si>
  <si>
    <t>MH14825</t>
  </si>
  <si>
    <t>MH14850</t>
  </si>
  <si>
    <t>MH15825</t>
  </si>
  <si>
    <t>MH15850</t>
  </si>
  <si>
    <t>MH15925</t>
  </si>
  <si>
    <t>MH17800</t>
  </si>
  <si>
    <t>MH17900</t>
  </si>
  <si>
    <t>MH19825</t>
  </si>
  <si>
    <t>MH19850</t>
  </si>
  <si>
    <t>MH19925</t>
  </si>
  <si>
    <t>MH19950</t>
  </si>
  <si>
    <t>MH24850</t>
  </si>
  <si>
    <t>MH25850</t>
  </si>
  <si>
    <t>MH29850</t>
  </si>
  <si>
    <t>MH29950</t>
  </si>
  <si>
    <t>MH34825</t>
  </si>
  <si>
    <t>MH34850</t>
  </si>
  <si>
    <t>MH37800</t>
  </si>
  <si>
    <t>MHARDN</t>
  </si>
  <si>
    <t>MHARDWE</t>
  </si>
  <si>
    <t>MHB0000</t>
  </si>
  <si>
    <t>MHBLANK</t>
  </si>
  <si>
    <t>MHF025N</t>
  </si>
  <si>
    <t>MHF0320</t>
  </si>
  <si>
    <t>MHF032W</t>
  </si>
  <si>
    <t>MHF076W</t>
  </si>
  <si>
    <t>MHFCB</t>
  </si>
  <si>
    <t>MHFKC</t>
  </si>
  <si>
    <t>MHFKF</t>
  </si>
  <si>
    <t>MHFNB</t>
  </si>
  <si>
    <t>MHFPL</t>
  </si>
  <si>
    <t>MHFR2</t>
  </si>
  <si>
    <t>MHFRD</t>
  </si>
  <si>
    <t>MHFS130</t>
  </si>
  <si>
    <t>MHFS250</t>
  </si>
  <si>
    <t>MHFS760</t>
  </si>
  <si>
    <t>MHFTH</t>
  </si>
  <si>
    <t>MHFWX</t>
  </si>
  <si>
    <t>MHN000000</t>
  </si>
  <si>
    <t>MHOLDER</t>
  </si>
  <si>
    <t>MHORDRL</t>
  </si>
  <si>
    <t>MHOUSI</t>
  </si>
  <si>
    <t>MHP0000</t>
  </si>
  <si>
    <t>MHPB4P</t>
  </si>
  <si>
    <t>MHPCP0</t>
  </si>
  <si>
    <t>MHPIMC</t>
  </si>
  <si>
    <t>MHPT2P</t>
  </si>
  <si>
    <t>MHR0250</t>
  </si>
  <si>
    <t>MHR0760</t>
  </si>
  <si>
    <t>MHRS250</t>
  </si>
  <si>
    <t>MHRS760</t>
  </si>
  <si>
    <t>MHSCDRL</t>
  </si>
  <si>
    <t>MHSKSPC</t>
  </si>
  <si>
    <t>MHSM099</t>
  </si>
  <si>
    <t>MHSS</t>
  </si>
  <si>
    <t>MHSS360</t>
  </si>
  <si>
    <t>MHSSTAP</t>
  </si>
  <si>
    <t>MHUMC00</t>
  </si>
  <si>
    <t>MHWS760</t>
  </si>
  <si>
    <t>MHX0001</t>
  </si>
  <si>
    <t>MHX0002</t>
  </si>
  <si>
    <t>MHX0003</t>
  </si>
  <si>
    <t>MHXKR00</t>
  </si>
  <si>
    <t>MHXKR99</t>
  </si>
  <si>
    <t>MHXLE99</t>
  </si>
  <si>
    <t>MHXLK02</t>
  </si>
  <si>
    <t>MHXLK04</t>
  </si>
  <si>
    <t>MHXLK08</t>
  </si>
  <si>
    <t>MHXLKFG</t>
  </si>
  <si>
    <t>MHXLL99</t>
  </si>
  <si>
    <t>MHXLLE1</t>
  </si>
  <si>
    <t>MHXLLS1</t>
  </si>
  <si>
    <t>MHXLM99</t>
  </si>
  <si>
    <t>MHXLS05</t>
  </si>
  <si>
    <t>MHXLS06</t>
  </si>
  <si>
    <t>MHXLS08</t>
  </si>
  <si>
    <t>MHXLS12</t>
  </si>
  <si>
    <t>MHXLS34</t>
  </si>
  <si>
    <t>MHXWZ99</t>
  </si>
  <si>
    <t>MI1000000</t>
  </si>
  <si>
    <t>MI2000000</t>
  </si>
  <si>
    <t>MI3000000</t>
  </si>
  <si>
    <t>MI4000000</t>
  </si>
  <si>
    <t>MI5000000</t>
  </si>
  <si>
    <t>MI6000000</t>
  </si>
  <si>
    <t>MI7000000</t>
  </si>
  <si>
    <t>MI8000000</t>
  </si>
  <si>
    <t>MI9000000</t>
  </si>
  <si>
    <t>MIC0000</t>
  </si>
  <si>
    <t>MIMRC1</t>
  </si>
  <si>
    <t>MINB2FI</t>
  </si>
  <si>
    <t>MINB2PA</t>
  </si>
  <si>
    <t>MINB2UN</t>
  </si>
  <si>
    <t>MINB4FI</t>
  </si>
  <si>
    <t>MINB4PA</t>
  </si>
  <si>
    <t>MINB4TO</t>
  </si>
  <si>
    <t>MINB4UN</t>
  </si>
  <si>
    <t>MINCB</t>
  </si>
  <si>
    <t>MINCH</t>
  </si>
  <si>
    <t>MINCO</t>
  </si>
  <si>
    <t>MINDCUN</t>
  </si>
  <si>
    <t>MINDTLS</t>
  </si>
  <si>
    <t>MINGP</t>
  </si>
  <si>
    <t>MINHLDR</t>
  </si>
  <si>
    <t>MINHP</t>
  </si>
  <si>
    <t>MININ</t>
  </si>
  <si>
    <t>MINKC</t>
  </si>
  <si>
    <t>MINMM</t>
  </si>
  <si>
    <t>MINNB</t>
  </si>
  <si>
    <t>MINNC</t>
  </si>
  <si>
    <t>MINNI</t>
  </si>
  <si>
    <t>MINOX</t>
  </si>
  <si>
    <t>MINPB</t>
  </si>
  <si>
    <t>MINPD</t>
  </si>
  <si>
    <t>MINPK</t>
  </si>
  <si>
    <t>MINPL</t>
  </si>
  <si>
    <t>MINR5FI</t>
  </si>
  <si>
    <t>MINR5UN</t>
  </si>
  <si>
    <t>MINRF</t>
  </si>
  <si>
    <t>MINSC</t>
  </si>
  <si>
    <t>MINSCPA</t>
  </si>
  <si>
    <t>MINSCTD</t>
  </si>
  <si>
    <t>MINSCUN</t>
  </si>
  <si>
    <t>MINSE</t>
  </si>
  <si>
    <t>MINSEMI</t>
  </si>
  <si>
    <t>MINSUNC</t>
  </si>
  <si>
    <t>MINT1</t>
  </si>
  <si>
    <t>MINT2</t>
  </si>
  <si>
    <t>MINT3</t>
  </si>
  <si>
    <t>MINTC</t>
  </si>
  <si>
    <t>MINTN</t>
  </si>
  <si>
    <t>MINTS</t>
  </si>
  <si>
    <t>MINVS</t>
  </si>
  <si>
    <t>MINW1</t>
  </si>
  <si>
    <t>MINW3</t>
  </si>
  <si>
    <t>MINWA</t>
  </si>
  <si>
    <t>MINWCFI</t>
  </si>
  <si>
    <t>MINWCPA</t>
  </si>
  <si>
    <t>MINWCUN</t>
  </si>
  <si>
    <t>MINWK</t>
  </si>
  <si>
    <t>MINWM</t>
  </si>
  <si>
    <t>MINWN</t>
  </si>
  <si>
    <t>MINWP</t>
  </si>
  <si>
    <t>MINWT</t>
  </si>
  <si>
    <t>MINWX</t>
  </si>
  <si>
    <t>MIP0000</t>
  </si>
  <si>
    <t>MIPCA00</t>
  </si>
  <si>
    <t>MISOBBR</t>
  </si>
  <si>
    <t>MJ14825</t>
  </si>
  <si>
    <t>MJ14850</t>
  </si>
  <si>
    <t>MJ15825</t>
  </si>
  <si>
    <t>MJ17800</t>
  </si>
  <si>
    <t>MJ24850</t>
  </si>
  <si>
    <t>MJ25850</t>
  </si>
  <si>
    <t>MJCCOAT</t>
  </si>
  <si>
    <t>MJP0000</t>
  </si>
  <si>
    <t>MJP00NZ</t>
  </si>
  <si>
    <t>MK10000</t>
  </si>
  <si>
    <t>MKESM00</t>
  </si>
  <si>
    <t>MKMCUTU</t>
  </si>
  <si>
    <t>MKS0000</t>
  </si>
  <si>
    <t>MKSEHAN</t>
  </si>
  <si>
    <t>MKSEROB</t>
  </si>
  <si>
    <t>MKSESEM</t>
  </si>
  <si>
    <t>MKTKT10</t>
  </si>
  <si>
    <t>MKTKT20</t>
  </si>
  <si>
    <t>MKU0000</t>
  </si>
  <si>
    <t>MKUCO00</t>
  </si>
  <si>
    <t>MKUCOCP</t>
  </si>
  <si>
    <t>MKUCOPG</t>
  </si>
  <si>
    <t>MKUFD00</t>
  </si>
  <si>
    <t>MKUFL00</t>
  </si>
  <si>
    <t>MKUHW00</t>
  </si>
  <si>
    <t>MKURD00</t>
  </si>
  <si>
    <t>MKUSN00</t>
  </si>
  <si>
    <t>MKYSN00</t>
  </si>
  <si>
    <t>ML854103</t>
  </si>
  <si>
    <t>MLA0200</t>
  </si>
  <si>
    <t>MLA1400</t>
  </si>
  <si>
    <t>MLA9900</t>
  </si>
  <si>
    <t>MLACA00</t>
  </si>
  <si>
    <t>MLB1100</t>
  </si>
  <si>
    <t>MLB9900</t>
  </si>
  <si>
    <t>MLC1100</t>
  </si>
  <si>
    <t>MLC2100</t>
  </si>
  <si>
    <t>MLC9900</t>
  </si>
  <si>
    <t>MLD0100</t>
  </si>
  <si>
    <t>MLD1100</t>
  </si>
  <si>
    <t>MLD2100</t>
  </si>
  <si>
    <t>MLD3100</t>
  </si>
  <si>
    <t>MLD4100</t>
  </si>
  <si>
    <t>MLD5100</t>
  </si>
  <si>
    <t>MLD6100</t>
  </si>
  <si>
    <t>MLD9900</t>
  </si>
  <si>
    <t>MLE0300</t>
  </si>
  <si>
    <t>MLE0401</t>
  </si>
  <si>
    <t>MLE9999</t>
  </si>
  <si>
    <t>MLF0200</t>
  </si>
  <si>
    <t>MLFMC00</t>
  </si>
  <si>
    <t>MLH0101</t>
  </si>
  <si>
    <t>MLH0103</t>
  </si>
  <si>
    <t>MLH0115</t>
  </si>
  <si>
    <t>MLH0120</t>
  </si>
  <si>
    <t>MLH0201</t>
  </si>
  <si>
    <t>MLH0202</t>
  </si>
  <si>
    <t>MLH0203</t>
  </si>
  <si>
    <t>MLH0211</t>
  </si>
  <si>
    <t>MLH0212</t>
  </si>
  <si>
    <t>MLH0221</t>
  </si>
  <si>
    <t>MLH0301</t>
  </si>
  <si>
    <t>MLH0311</t>
  </si>
  <si>
    <t>MLH0312</t>
  </si>
  <si>
    <t>MLH0315</t>
  </si>
  <si>
    <t>MLH0320</t>
  </si>
  <si>
    <t>MLH0401</t>
  </si>
  <si>
    <t>MLH0403</t>
  </si>
  <si>
    <t>MLH0501</t>
  </si>
  <si>
    <t>MLH0503</t>
  </si>
  <si>
    <t>MLH0601</t>
  </si>
  <si>
    <t>MLH0603</t>
  </si>
  <si>
    <t>MLH0703</t>
  </si>
  <si>
    <t>MLH0801</t>
  </si>
  <si>
    <t>MLH0803</t>
  </si>
  <si>
    <t>MLH0901</t>
  </si>
  <si>
    <t>MLH0903</t>
  </si>
  <si>
    <t>MLH1003</t>
  </si>
  <si>
    <t>MLH5000</t>
  </si>
  <si>
    <t>MLH5002</t>
  </si>
  <si>
    <t>MLH5003</t>
  </si>
  <si>
    <t>MLH9900</t>
  </si>
  <si>
    <t>MLHK101</t>
  </si>
  <si>
    <t>MLHK301</t>
  </si>
  <si>
    <t>MLHK311</t>
  </si>
  <si>
    <t>MLHK401</t>
  </si>
  <si>
    <t>MLHK403</t>
  </si>
  <si>
    <t>MLHK601</t>
  </si>
  <si>
    <t>MLHK603</t>
  </si>
  <si>
    <t>MLHK701</t>
  </si>
  <si>
    <t>MLHK703</t>
  </si>
  <si>
    <t>MLHK801</t>
  </si>
  <si>
    <t>MLHK803</t>
  </si>
  <si>
    <t>MLI0101</t>
  </si>
  <si>
    <t>MLI0103</t>
  </si>
  <si>
    <t>MLI0301</t>
  </si>
  <si>
    <t>MLI0801</t>
  </si>
  <si>
    <t>MLI0803</t>
  </si>
  <si>
    <t>MLI0901</t>
  </si>
  <si>
    <t>MLI0903</t>
  </si>
  <si>
    <t>MLI5000</t>
  </si>
  <si>
    <t>MLI5001</t>
  </si>
  <si>
    <t>MLI5002</t>
  </si>
  <si>
    <t>MLIFEE</t>
  </si>
  <si>
    <t>MLN0201</t>
  </si>
  <si>
    <t>MLN9900</t>
  </si>
  <si>
    <t>MLNDH00</t>
  </si>
  <si>
    <t>MLNDL00</t>
  </si>
  <si>
    <t>MLNDR00</t>
  </si>
  <si>
    <t>MLNDS00</t>
  </si>
  <si>
    <t>MLNHF00</t>
  </si>
  <si>
    <t>MLNKM00</t>
  </si>
  <si>
    <t>MLNMI00</t>
  </si>
  <si>
    <t>MLNMO00</t>
  </si>
  <si>
    <t>MLNSY00</t>
  </si>
  <si>
    <t>MLNTU00</t>
  </si>
  <si>
    <t>MLNXL00</t>
  </si>
  <si>
    <t>MLT0STL</t>
  </si>
  <si>
    <t>MLT5000</t>
  </si>
  <si>
    <t>MLT5002</t>
  </si>
  <si>
    <t>MLT5100</t>
  </si>
  <si>
    <t>MLTADPT</t>
  </si>
  <si>
    <t>MLTBBAR</t>
  </si>
  <si>
    <t>MLTCART</t>
  </si>
  <si>
    <t>MLTCSET</t>
  </si>
  <si>
    <t>MLTLKSP</t>
  </si>
  <si>
    <t>MLTLR00</t>
  </si>
  <si>
    <t>MLTLRSP</t>
  </si>
  <si>
    <t>MLTLSKS</t>
  </si>
  <si>
    <t>MLTRTB0</t>
  </si>
  <si>
    <t>MLTRTSP</t>
  </si>
  <si>
    <t>MLTSPAR</t>
  </si>
  <si>
    <t>MLTTCPD</t>
  </si>
  <si>
    <t>MLTVEND</t>
  </si>
  <si>
    <t>MLV0000</t>
  </si>
  <si>
    <t>MLV0100</t>
  </si>
  <si>
    <t>MLV9999</t>
  </si>
  <si>
    <t>MLX0000</t>
  </si>
  <si>
    <t>MM10100</t>
  </si>
  <si>
    <t>MM10102</t>
  </si>
  <si>
    <t>MM10200</t>
  </si>
  <si>
    <t>MM10205</t>
  </si>
  <si>
    <t>MMACHIN</t>
  </si>
  <si>
    <t>MMACHL</t>
  </si>
  <si>
    <t>MMACHM</t>
  </si>
  <si>
    <t>MMACHS</t>
  </si>
  <si>
    <t>MMBCARB</t>
  </si>
  <si>
    <t>MMBSTEL</t>
  </si>
  <si>
    <t>MMCCC00</t>
  </si>
  <si>
    <t>MMCCCCS</t>
  </si>
  <si>
    <t>MMCCCCV</t>
  </si>
  <si>
    <t>MMCHW00</t>
  </si>
  <si>
    <t>MMCLM00</t>
  </si>
  <si>
    <t>MMCRC00</t>
  </si>
  <si>
    <t>MMCSM00</t>
  </si>
  <si>
    <t>MME000</t>
  </si>
  <si>
    <t>MMEBA0</t>
  </si>
  <si>
    <t>MMESSER</t>
  </si>
  <si>
    <t>MMG0STL</t>
  </si>
  <si>
    <t>MMGAMC1</t>
  </si>
  <si>
    <t>MMGAMC2</t>
  </si>
  <si>
    <t>MMGBMC1</t>
  </si>
  <si>
    <t>MMGBMC2</t>
  </si>
  <si>
    <t>MMGBMC3</t>
  </si>
  <si>
    <t>MMGBMC4</t>
  </si>
  <si>
    <t>MMGBMC5</t>
  </si>
  <si>
    <t>MMGBMC6</t>
  </si>
  <si>
    <t>MMGCART</t>
  </si>
  <si>
    <t>MMICRDR</t>
  </si>
  <si>
    <t>MMICRUC</t>
  </si>
  <si>
    <t>MMICV00</t>
  </si>
  <si>
    <t>MMIL</t>
  </si>
  <si>
    <t>MMILCUT</t>
  </si>
  <si>
    <t>MMILLIC</t>
  </si>
  <si>
    <t>MMILLIU</t>
  </si>
  <si>
    <t>MMILLJC</t>
  </si>
  <si>
    <t>MMILLPU</t>
  </si>
  <si>
    <t>MMILLSG</t>
  </si>
  <si>
    <t>MMILRWK</t>
  </si>
  <si>
    <t>MMINIDR</t>
  </si>
  <si>
    <t>MMINIUC</t>
  </si>
  <si>
    <t>MMIPV00</t>
  </si>
  <si>
    <t>MMIRRO</t>
  </si>
  <si>
    <t>MMISC</t>
  </si>
  <si>
    <t>MMITO0</t>
  </si>
  <si>
    <t>MMIUN00</t>
  </si>
  <si>
    <t>MMM</t>
  </si>
  <si>
    <t>MMM01GN</t>
  </si>
  <si>
    <t>MMM01HD</t>
  </si>
  <si>
    <t>MMM01OT</t>
  </si>
  <si>
    <t>MMM02GN</t>
  </si>
  <si>
    <t>MMM02HD</t>
  </si>
  <si>
    <t>MMM02OT</t>
  </si>
  <si>
    <t>MMM03GN</t>
  </si>
  <si>
    <t>MMM03HD</t>
  </si>
  <si>
    <t>MMM03OT</t>
  </si>
  <si>
    <t>MMM04GN</t>
  </si>
  <si>
    <t>MMM04HD</t>
  </si>
  <si>
    <t>MMM04OT</t>
  </si>
  <si>
    <t>MMM05GN</t>
  </si>
  <si>
    <t>MMM05HD</t>
  </si>
  <si>
    <t>MMM05OT</t>
  </si>
  <si>
    <t>MMM06PI</t>
  </si>
  <si>
    <t>MMMLH</t>
  </si>
  <si>
    <t>MMODCG</t>
  </si>
  <si>
    <t>MMODCGC</t>
  </si>
  <si>
    <t>MMODCT</t>
  </si>
  <si>
    <t>MMODFGI</t>
  </si>
  <si>
    <t>MMODHG</t>
  </si>
  <si>
    <t>MMODHGC</t>
  </si>
  <si>
    <t>MMODIFY</t>
  </si>
  <si>
    <t>MMP0OTH</t>
  </si>
  <si>
    <t>MMP0SPL</t>
  </si>
  <si>
    <t>MMP0TRP</t>
  </si>
  <si>
    <t>MMRO</t>
  </si>
  <si>
    <t>MMRSTEL</t>
  </si>
  <si>
    <t>MMS0000</t>
  </si>
  <si>
    <t>MMS0001</t>
  </si>
  <si>
    <t>MMS0500</t>
  </si>
  <si>
    <t>MMS3300</t>
  </si>
  <si>
    <t>MMSCYL</t>
  </si>
  <si>
    <t>MMSGR0</t>
  </si>
  <si>
    <t>MMSMOL</t>
  </si>
  <si>
    <t>MMULTIP</t>
  </si>
  <si>
    <t>MNBSPCC</t>
  </si>
  <si>
    <t>MNENES</t>
  </si>
  <si>
    <t>MNH0000</t>
  </si>
  <si>
    <t>MNOZZL</t>
  </si>
  <si>
    <t>MNTLEY</t>
  </si>
  <si>
    <t>MNTLEYR</t>
  </si>
  <si>
    <t>MNZAC0</t>
  </si>
  <si>
    <t>MNZB4C</t>
  </si>
  <si>
    <t>MNZSC0</t>
  </si>
  <si>
    <t>MNZSIC</t>
  </si>
  <si>
    <t>MO10100</t>
  </si>
  <si>
    <t>MO10105</t>
  </si>
  <si>
    <t>MO19900</t>
  </si>
  <si>
    <t>MO19901</t>
  </si>
  <si>
    <t>MOCST0</t>
  </si>
  <si>
    <t>MOEM011</t>
  </si>
  <si>
    <t>MOND</t>
  </si>
  <si>
    <t>MORCOAT</t>
  </si>
  <si>
    <t>MOT0000</t>
  </si>
  <si>
    <t>MOTASST</t>
  </si>
  <si>
    <t>MOTSP00</t>
  </si>
  <si>
    <t>MOTUNPS</t>
  </si>
  <si>
    <t>MOTUNSS</t>
  </si>
  <si>
    <t>MP10000</t>
  </si>
  <si>
    <t>MP10100</t>
  </si>
  <si>
    <t>MP10200</t>
  </si>
  <si>
    <t>MP10205</t>
  </si>
  <si>
    <t>MP10305</t>
  </si>
  <si>
    <t>MP10405</t>
  </si>
  <si>
    <t>MP10505</t>
  </si>
  <si>
    <t>MP10600</t>
  </si>
  <si>
    <t>MP10700</t>
  </si>
  <si>
    <t>MP10705</t>
  </si>
  <si>
    <t>MPA000000</t>
  </si>
  <si>
    <t>MPC0100</t>
  </si>
  <si>
    <t>MPC0200</t>
  </si>
  <si>
    <t>MPCCA0</t>
  </si>
  <si>
    <t>MPCCT0</t>
  </si>
  <si>
    <t>MPCDTIP</t>
  </si>
  <si>
    <t>MPCPMP</t>
  </si>
  <si>
    <t>MPCPPAP</t>
  </si>
  <si>
    <t>MPCPPSV</t>
  </si>
  <si>
    <t>MPCSE0</t>
  </si>
  <si>
    <t>MPCSP0</t>
  </si>
  <si>
    <t>MPCTO0</t>
  </si>
  <si>
    <t>MPCWAR</t>
  </si>
  <si>
    <t>MPD0000</t>
  </si>
  <si>
    <t>MPDBN00</t>
  </si>
  <si>
    <t>MPG1000</t>
  </si>
  <si>
    <t>MPG1100</t>
  </si>
  <si>
    <t>MPG2000</t>
  </si>
  <si>
    <t>MPG3000</t>
  </si>
  <si>
    <t>MPGCE2B</t>
  </si>
  <si>
    <t>MPGCSPL</t>
  </si>
  <si>
    <t>MPGCSTD</t>
  </si>
  <si>
    <t>MPGPSPL</t>
  </si>
  <si>
    <t>MPGPSTD</t>
  </si>
  <si>
    <t>MPGUSPL</t>
  </si>
  <si>
    <t>MPGUSTD</t>
  </si>
  <si>
    <t>MPH0000</t>
  </si>
  <si>
    <t>MPILFGI</t>
  </si>
  <si>
    <t>MPILOTS</t>
  </si>
  <si>
    <t>MPILSEM</t>
  </si>
  <si>
    <t>MPK0000</t>
  </si>
  <si>
    <t>MPL0000</t>
  </si>
  <si>
    <t>MPLATE</t>
  </si>
  <si>
    <t>MPLUGS</t>
  </si>
  <si>
    <t>MPMSDSV</t>
  </si>
  <si>
    <t>MPO0</t>
  </si>
  <si>
    <t>MPO1</t>
  </si>
  <si>
    <t>MPO2</t>
  </si>
  <si>
    <t>MPO3</t>
  </si>
  <si>
    <t>MPO5</t>
  </si>
  <si>
    <t>MPO6</t>
  </si>
  <si>
    <t>MPO8</t>
  </si>
  <si>
    <t>MPO9</t>
  </si>
  <si>
    <t>MPOHFRD</t>
  </si>
  <si>
    <t>MPOOOAP</t>
  </si>
  <si>
    <t>MPRCP00</t>
  </si>
  <si>
    <t>MPRECB</t>
  </si>
  <si>
    <t>MPREPS</t>
  </si>
  <si>
    <t>MPRESTO</t>
  </si>
  <si>
    <t>MPROTOO</t>
  </si>
  <si>
    <t>MPRPPAP</t>
  </si>
  <si>
    <t>MPRPPSV</t>
  </si>
  <si>
    <t>MPRPR00</t>
  </si>
  <si>
    <t>MPRSDAP</t>
  </si>
  <si>
    <t>MPRSDSV</t>
  </si>
  <si>
    <t>MPRSTOL</t>
  </si>
  <si>
    <t>MPRTCTR</t>
  </si>
  <si>
    <t>MPRVLBL</t>
  </si>
  <si>
    <t>MPS1000</t>
  </si>
  <si>
    <t>MPS1100</t>
  </si>
  <si>
    <t>MPSPEC</t>
  </si>
  <si>
    <t>MPSTEEL</t>
  </si>
  <si>
    <t>MPTPT10</t>
  </si>
  <si>
    <t>MPTPT20</t>
  </si>
  <si>
    <t>MPTPT30</t>
  </si>
  <si>
    <t>MPTPT40</t>
  </si>
  <si>
    <t>MPTSDAP</t>
  </si>
  <si>
    <t>MPTSDSV</t>
  </si>
  <si>
    <t>MPWBN1</t>
  </si>
  <si>
    <t>MPWBN2</t>
  </si>
  <si>
    <t>MPWBN3</t>
  </si>
  <si>
    <t>MPWBN4</t>
  </si>
  <si>
    <t>MPWBNX</t>
  </si>
  <si>
    <t>MPWBR00</t>
  </si>
  <si>
    <t>MPWPPAP</t>
  </si>
  <si>
    <t>MPWPPSV</t>
  </si>
  <si>
    <t>MPWPW40</t>
  </si>
  <si>
    <t>MPWPW41</t>
  </si>
  <si>
    <t>MPWPW42</t>
  </si>
  <si>
    <t>MPWSDAP</t>
  </si>
  <si>
    <t>MPWSDSV</t>
  </si>
  <si>
    <t>MPWTB1</t>
  </si>
  <si>
    <t>MPWTB2</t>
  </si>
  <si>
    <t>MPWTB3</t>
  </si>
  <si>
    <t>MQDTAP</t>
  </si>
  <si>
    <t>MQTSP</t>
  </si>
  <si>
    <t>MR10100</t>
  </si>
  <si>
    <t>MR10200</t>
  </si>
  <si>
    <t>MR10201</t>
  </si>
  <si>
    <t>MR10300</t>
  </si>
  <si>
    <t>MR10400</t>
  </si>
  <si>
    <t>MR10500</t>
  </si>
  <si>
    <t>MR10600</t>
  </si>
  <si>
    <t>MR10601</t>
  </si>
  <si>
    <t>MR10608</t>
  </si>
  <si>
    <t>MRAD000</t>
  </si>
  <si>
    <t>MRAIL0</t>
  </si>
  <si>
    <t>MRANGER</t>
  </si>
  <si>
    <t>MRANGSE</t>
  </si>
  <si>
    <t>MRAWMAC</t>
  </si>
  <si>
    <t>MRAWMAS</t>
  </si>
  <si>
    <t>MRBBBUR</t>
  </si>
  <si>
    <t>MRBCV00</t>
  </si>
  <si>
    <t>MRBCVRM</t>
  </si>
  <si>
    <t>MRBLBOX</t>
  </si>
  <si>
    <t>MRBST00</t>
  </si>
  <si>
    <t>MRBSTRM</t>
  </si>
  <si>
    <t>MRBTP00</t>
  </si>
  <si>
    <t>MRC0000</t>
  </si>
  <si>
    <t>MRCRBTP</t>
  </si>
  <si>
    <t>MRDLW00</t>
  </si>
  <si>
    <t>MRDUC00</t>
  </si>
  <si>
    <t>MRE0GRD</t>
  </si>
  <si>
    <t>MREACTD</t>
  </si>
  <si>
    <t>MREAMER</t>
  </si>
  <si>
    <t>MREAUNC</t>
  </si>
  <si>
    <t>MREBAX</t>
  </si>
  <si>
    <t>MREGCTD</t>
  </si>
  <si>
    <t>MREGUNC</t>
  </si>
  <si>
    <t>MRENDML</t>
  </si>
  <si>
    <t>MREPAIR</t>
  </si>
  <si>
    <t>MREPGRD</t>
  </si>
  <si>
    <t>MRESSPL</t>
  </si>
  <si>
    <t>MRESSTD</t>
  </si>
  <si>
    <t>MREVSHK</t>
  </si>
  <si>
    <t>MRG0000</t>
  </si>
  <si>
    <t>MRG00CX</t>
  </si>
  <si>
    <t>MRG00ST</t>
  </si>
  <si>
    <t>MRGASCX</t>
  </si>
  <si>
    <t>MRING0</t>
  </si>
  <si>
    <t>MRM0000</t>
  </si>
  <si>
    <t>MRMCARB</t>
  </si>
  <si>
    <t>MRMHP</t>
  </si>
  <si>
    <t>MRMHSS</t>
  </si>
  <si>
    <t>MRMIAVS</t>
  </si>
  <si>
    <t>MRMIBAR</t>
  </si>
  <si>
    <t>MRMIBLK</t>
  </si>
  <si>
    <t>MRMICAB</t>
  </si>
  <si>
    <t>MRMICAP</t>
  </si>
  <si>
    <t>MRMICON</t>
  </si>
  <si>
    <t>MRMICUS</t>
  </si>
  <si>
    <t>MRMIECO</t>
  </si>
  <si>
    <t>MRMIEDI</t>
  </si>
  <si>
    <t>MRMIFGI</t>
  </si>
  <si>
    <t>MRMIMLB</t>
  </si>
  <si>
    <t>MRMISCC</t>
  </si>
  <si>
    <t>MRMISEM</t>
  </si>
  <si>
    <t>MRMISKA</t>
  </si>
  <si>
    <t>MRMISRV</t>
  </si>
  <si>
    <t>MRMISVS</t>
  </si>
  <si>
    <t>MRMISVU</t>
  </si>
  <si>
    <t>MRMWT</t>
  </si>
  <si>
    <t>MRMY010</t>
  </si>
  <si>
    <t>MRMY020</t>
  </si>
  <si>
    <t>MRMY030</t>
  </si>
  <si>
    <t>MRMY040</t>
  </si>
  <si>
    <t>MRMY050</t>
  </si>
  <si>
    <t>MRMY060</t>
  </si>
  <si>
    <t>MRMY070</t>
  </si>
  <si>
    <t>MRMZZ</t>
  </si>
  <si>
    <t>MROD00</t>
  </si>
  <si>
    <t>MROLL0</t>
  </si>
  <si>
    <t>MROR010</t>
  </si>
  <si>
    <t>MRORO10</t>
  </si>
  <si>
    <t>MRORO20</t>
  </si>
  <si>
    <t>MRORO30</t>
  </si>
  <si>
    <t>MRORO40</t>
  </si>
  <si>
    <t>MROTADP</t>
  </si>
  <si>
    <t>MROUTER</t>
  </si>
  <si>
    <t>MRRNCNC</t>
  </si>
  <si>
    <t>MRRRCNC</t>
  </si>
  <si>
    <t>MS04</t>
  </si>
  <si>
    <t>MS10200</t>
  </si>
  <si>
    <t>MS10203</t>
  </si>
  <si>
    <t>MS10204</t>
  </si>
  <si>
    <t>MS10210</t>
  </si>
  <si>
    <t>MS10213</t>
  </si>
  <si>
    <t>MS10214</t>
  </si>
  <si>
    <t>MS12</t>
  </si>
  <si>
    <t>MSA000000</t>
  </si>
  <si>
    <t>MSAMCSP</t>
  </si>
  <si>
    <t>MSAMSTL</t>
  </si>
  <si>
    <t>MSATHSP</t>
  </si>
  <si>
    <t>MSATSTL</t>
  </si>
  <si>
    <t>MSB0000</t>
  </si>
  <si>
    <t>MSB000000</t>
  </si>
  <si>
    <t>MSBBBUR</t>
  </si>
  <si>
    <t>MSBJBUR</t>
  </si>
  <si>
    <t>MSBJBZ</t>
  </si>
  <si>
    <t>MSBL</t>
  </si>
  <si>
    <t>MSBSBUR</t>
  </si>
  <si>
    <t>MSBURBZ</t>
  </si>
  <si>
    <t>MSC0000</t>
  </si>
  <si>
    <t>MSCARB</t>
  </si>
  <si>
    <t>MSCBR00</t>
  </si>
  <si>
    <t>MSCDRLS</t>
  </si>
  <si>
    <t>MSCHD00</t>
  </si>
  <si>
    <t>MSCPEML</t>
  </si>
  <si>
    <t>MSCRAP</t>
  </si>
  <si>
    <t>MSCRBTP</t>
  </si>
  <si>
    <t>MSCRCUT</t>
  </si>
  <si>
    <t>MSCRP</t>
  </si>
  <si>
    <t>MSCRPCARB</t>
  </si>
  <si>
    <t>MSCRPCRBI</t>
  </si>
  <si>
    <t>MSCRPCRBO</t>
  </si>
  <si>
    <t>MSCRPPWD</t>
  </si>
  <si>
    <t>MSCRPWS</t>
  </si>
  <si>
    <t>MSCSF00</t>
  </si>
  <si>
    <t>MSCUEML</t>
  </si>
  <si>
    <t>MSD000000</t>
  </si>
  <si>
    <t>MSE0000</t>
  </si>
  <si>
    <t>MSE000000</t>
  </si>
  <si>
    <t>MSE00ST</t>
  </si>
  <si>
    <t>MSEASCX</t>
  </si>
  <si>
    <t>MSEFASD</t>
  </si>
  <si>
    <t>MSEFI00</t>
  </si>
  <si>
    <t>MSEM100</t>
  </si>
  <si>
    <t>MSEM101</t>
  </si>
  <si>
    <t>MSEM104</t>
  </si>
  <si>
    <t>MSEM105</t>
  </si>
  <si>
    <t>MSEM141</t>
  </si>
  <si>
    <t>MSEMI</t>
  </si>
  <si>
    <t>MSERVCE</t>
  </si>
  <si>
    <t>MSESF00</t>
  </si>
  <si>
    <t>MSF0000</t>
  </si>
  <si>
    <t>MSFCA00</t>
  </si>
  <si>
    <t>MSFMC00</t>
  </si>
  <si>
    <t>MSG000000</t>
  </si>
  <si>
    <t>MSG00ST</t>
  </si>
  <si>
    <t>MSH0000</t>
  </si>
  <si>
    <t>MSHHPTP</t>
  </si>
  <si>
    <t>MSHIMGD</t>
  </si>
  <si>
    <t>MSHPCT</t>
  </si>
  <si>
    <t>MSIBP20</t>
  </si>
  <si>
    <t>MSIBP30</t>
  </si>
  <si>
    <t>MSIBP40</t>
  </si>
  <si>
    <t>MSIBP41</t>
  </si>
  <si>
    <t>MSIBP42</t>
  </si>
  <si>
    <t>MSIBU20</t>
  </si>
  <si>
    <t>MSIBU30</t>
  </si>
  <si>
    <t>MSIBU40</t>
  </si>
  <si>
    <t>MSICP20</t>
  </si>
  <si>
    <t>MSICP30</t>
  </si>
  <si>
    <t>MSICP40</t>
  </si>
  <si>
    <t>MSICPEX</t>
  </si>
  <si>
    <t>MSIFL10</t>
  </si>
  <si>
    <t>MSIFL20</t>
  </si>
  <si>
    <t>MSIFL30</t>
  </si>
  <si>
    <t>MSIFL40</t>
  </si>
  <si>
    <t>MSIG000</t>
  </si>
  <si>
    <t>MSIRD30</t>
  </si>
  <si>
    <t>MSIRD31</t>
  </si>
  <si>
    <t>MSISCH1</t>
  </si>
  <si>
    <t>MSISCH2</t>
  </si>
  <si>
    <t>MSISCH3</t>
  </si>
  <si>
    <t>MSISCH4</t>
  </si>
  <si>
    <t>MSISCH5</t>
  </si>
  <si>
    <t>MSISR10</t>
  </si>
  <si>
    <t>MSISR20</t>
  </si>
  <si>
    <t>MSISR21</t>
  </si>
  <si>
    <t>MSISR22</t>
  </si>
  <si>
    <t>MSISR40</t>
  </si>
  <si>
    <t>MSISR41</t>
  </si>
  <si>
    <t>MSISR42</t>
  </si>
  <si>
    <t>MSITP10</t>
  </si>
  <si>
    <t>MSITP20</t>
  </si>
  <si>
    <t>MSITP30</t>
  </si>
  <si>
    <t>MSITP40</t>
  </si>
  <si>
    <t>MSIWP20</t>
  </si>
  <si>
    <t>MSIWP21</t>
  </si>
  <si>
    <t>MSK000000</t>
  </si>
  <si>
    <t>MSL000000</t>
  </si>
  <si>
    <t>MSLEEV</t>
  </si>
  <si>
    <t>MSLOCSE</t>
  </si>
  <si>
    <t>MSLOTDR</t>
  </si>
  <si>
    <t>MSLTDC</t>
  </si>
  <si>
    <t>MSLUG0</t>
  </si>
  <si>
    <t>MSMFIN</t>
  </si>
  <si>
    <t>MSNB4FI</t>
  </si>
  <si>
    <t>MSNB4UN</t>
  </si>
  <si>
    <t>MSNP</t>
  </si>
  <si>
    <t>MSNR1FI</t>
  </si>
  <si>
    <t>MSNR5FI</t>
  </si>
  <si>
    <t>MSNWCFI</t>
  </si>
  <si>
    <t>MSNWCUN</t>
  </si>
  <si>
    <t>MSO0DR1</t>
  </si>
  <si>
    <t>MSO0DR2</t>
  </si>
  <si>
    <t>MSO0EML</t>
  </si>
  <si>
    <t>MSO0SPL</t>
  </si>
  <si>
    <t>MSOPDR1</t>
  </si>
  <si>
    <t>MSOPDR2</t>
  </si>
  <si>
    <t>MSOPEML</t>
  </si>
  <si>
    <t>MSP000000</t>
  </si>
  <si>
    <t>MSPCA00</t>
  </si>
  <si>
    <t>MSPCBUY</t>
  </si>
  <si>
    <t>MSPCL</t>
  </si>
  <si>
    <t>MSPCLHP</t>
  </si>
  <si>
    <t>MSPCLST</t>
  </si>
  <si>
    <t>MSPDRLS</t>
  </si>
  <si>
    <t>MSPEC</t>
  </si>
  <si>
    <t>MSPECBL</t>
  </si>
  <si>
    <t>MSPECHP</t>
  </si>
  <si>
    <t>MSPECHPBL</t>
  </si>
  <si>
    <t>MSPECLS</t>
  </si>
  <si>
    <t>MSPECRW</t>
  </si>
  <si>
    <t>MSPESKF</t>
  </si>
  <si>
    <t>MSPG000</t>
  </si>
  <si>
    <t>MSPLCUT</t>
  </si>
  <si>
    <t>MSPPCD</t>
  </si>
  <si>
    <t>MSPTHML</t>
  </si>
  <si>
    <t>MSR000000</t>
  </si>
  <si>
    <t>MSRGPDL</t>
  </si>
  <si>
    <t>MSRGPDS</t>
  </si>
  <si>
    <t>MSRHPDL</t>
  </si>
  <si>
    <t>MSRND</t>
  </si>
  <si>
    <t>MSRNDRW</t>
  </si>
  <si>
    <t>MSRPN</t>
  </si>
  <si>
    <t>MSRPNDM</t>
  </si>
  <si>
    <t>MSRPNFINE</t>
  </si>
  <si>
    <t>MSRPNKC</t>
  </si>
  <si>
    <t>MSRPNKF</t>
  </si>
  <si>
    <t>MSRPNNP</t>
  </si>
  <si>
    <t>MSRPNNPCP</t>
  </si>
  <si>
    <t>MSRPNNPRP</t>
  </si>
  <si>
    <t>MSRPNNPRS</t>
  </si>
  <si>
    <t>MSRPNNPTS</t>
  </si>
  <si>
    <t>MSRPNNPWP</t>
  </si>
  <si>
    <t>MSRPNNPWS</t>
  </si>
  <si>
    <t>MSRPNPL</t>
  </si>
  <si>
    <t>MSRPNPR</t>
  </si>
  <si>
    <t>MSRPNPRRP</t>
  </si>
  <si>
    <t>MSRPNPRRS</t>
  </si>
  <si>
    <t>MSRPNPRWP</t>
  </si>
  <si>
    <t>MSRPNPRWS</t>
  </si>
  <si>
    <t>MSRPNTH</t>
  </si>
  <si>
    <t>MSRPNTMP</t>
  </si>
  <si>
    <t>MSRRRND</t>
  </si>
  <si>
    <t>MSS00CX</t>
  </si>
  <si>
    <t>MSS00ST</t>
  </si>
  <si>
    <t>MSSBT00</t>
  </si>
  <si>
    <t>MSSU0000</t>
  </si>
  <si>
    <t>MST000000</t>
  </si>
  <si>
    <t>MSTD</t>
  </si>
  <si>
    <t>MSTDRW</t>
  </si>
  <si>
    <t>MSTEEL</t>
  </si>
  <si>
    <t>MSTIMAT</t>
  </si>
  <si>
    <t>MSTLEND</t>
  </si>
  <si>
    <t>MSTLMOD</t>
  </si>
  <si>
    <t>MSTLSHL</t>
  </si>
  <si>
    <t>MSTLSPL</t>
  </si>
  <si>
    <t>MSTTOOL</t>
  </si>
  <si>
    <t>MSTTP10</t>
  </si>
  <si>
    <t>MSTTP20</t>
  </si>
  <si>
    <t>MSTTP30</t>
  </si>
  <si>
    <t>MSTTP40</t>
  </si>
  <si>
    <t>MSUAG</t>
  </si>
  <si>
    <t>MSUZZ</t>
  </si>
  <si>
    <t>MSV000000</t>
  </si>
  <si>
    <t>MSW000000</t>
  </si>
  <si>
    <t>MT2D50</t>
  </si>
  <si>
    <t>MT2G50</t>
  </si>
  <si>
    <t>MT2P40</t>
  </si>
  <si>
    <t>MT2U55</t>
  </si>
  <si>
    <t>MT2V50</t>
  </si>
  <si>
    <t>MTAD000</t>
  </si>
  <si>
    <t>MTAPBLK</t>
  </si>
  <si>
    <t>MTAPCRB</t>
  </si>
  <si>
    <t>MTDC</t>
  </si>
  <si>
    <t>MTDCON0</t>
  </si>
  <si>
    <t>MTDCONO</t>
  </si>
  <si>
    <t>MTDMIN0</t>
  </si>
  <si>
    <t>MTDMINO</t>
  </si>
  <si>
    <t>MTDWNBD</t>
  </si>
  <si>
    <t>MTEBT0</t>
  </si>
  <si>
    <t>MTECA0</t>
  </si>
  <si>
    <t>MTECAXX</t>
  </si>
  <si>
    <t>MTECOXX</t>
  </si>
  <si>
    <t>MTECT0</t>
  </si>
  <si>
    <t>MTEPMP</t>
  </si>
  <si>
    <t>MTESE0</t>
  </si>
  <si>
    <t>MTESP0</t>
  </si>
  <si>
    <t>MTETO0</t>
  </si>
  <si>
    <t>MTEWAR</t>
  </si>
  <si>
    <t>MTF0000</t>
  </si>
  <si>
    <t>MTH0000</t>
  </si>
  <si>
    <t>MTHDMLH</t>
  </si>
  <si>
    <t>MTHH000</t>
  </si>
  <si>
    <t>MTICV00</t>
  </si>
  <si>
    <t>MTIPCBN</t>
  </si>
  <si>
    <t>MTIPPCD</t>
  </si>
  <si>
    <t>MTIPV00</t>
  </si>
  <si>
    <t>MTISP00</t>
  </si>
  <si>
    <t>MTIUN00</t>
  </si>
  <si>
    <t>MTOPNOC</t>
  </si>
  <si>
    <t>MTOPNOU</t>
  </si>
  <si>
    <t>MTRNSTL</t>
  </si>
  <si>
    <t>MTUBE0</t>
  </si>
  <si>
    <t>MTUNGWO3B</t>
  </si>
  <si>
    <t>MTURNUC</t>
  </si>
  <si>
    <t>MTURNUU</t>
  </si>
  <si>
    <t>MTWCA0</t>
  </si>
  <si>
    <t>MTX0000</t>
  </si>
  <si>
    <t>MU10100</t>
  </si>
  <si>
    <t>MU10102</t>
  </si>
  <si>
    <t>MU10200</t>
  </si>
  <si>
    <t>MU10203</t>
  </si>
  <si>
    <t>MU10204</t>
  </si>
  <si>
    <t>MU10210</t>
  </si>
  <si>
    <t>MU10213</t>
  </si>
  <si>
    <t>MU10214</t>
  </si>
  <si>
    <t>MU10400</t>
  </si>
  <si>
    <t>MU10500</t>
  </si>
  <si>
    <t>MU10501</t>
  </si>
  <si>
    <t>MUTCLR0</t>
  </si>
  <si>
    <t>MUTCSTD</t>
  </si>
  <si>
    <t>MUTPLR0</t>
  </si>
  <si>
    <t>MUTPSTD</t>
  </si>
  <si>
    <t>MUTUE2B</t>
  </si>
  <si>
    <t>MUTULR0</t>
  </si>
  <si>
    <t>MUTUSTD</t>
  </si>
  <si>
    <t>MVHR</t>
  </si>
  <si>
    <t>MVZ1</t>
  </si>
  <si>
    <t>MVZ2</t>
  </si>
  <si>
    <t>MVZZZ</t>
  </si>
  <si>
    <t>MWA000000</t>
  </si>
  <si>
    <t>MWC0000</t>
  </si>
  <si>
    <t>MWE000000</t>
  </si>
  <si>
    <t>MWECC10</t>
  </si>
  <si>
    <t>MWETT10</t>
  </si>
  <si>
    <t>MWETT20</t>
  </si>
  <si>
    <t>MWETT30</t>
  </si>
  <si>
    <t>MWEWB10</t>
  </si>
  <si>
    <t>MWEWB20</t>
  </si>
  <si>
    <t>MWEWB30</t>
  </si>
  <si>
    <t>MWEWB40</t>
  </si>
  <si>
    <t>MWEWE10</t>
  </si>
  <si>
    <t>MWEWE20</t>
  </si>
  <si>
    <t>MWEWE30</t>
  </si>
  <si>
    <t>MWEWE40</t>
  </si>
  <si>
    <t>MWEWE50</t>
  </si>
  <si>
    <t>MWEWE60</t>
  </si>
  <si>
    <t>MWF000000</t>
  </si>
  <si>
    <t>MWG000000</t>
  </si>
  <si>
    <t>MWH000000</t>
  </si>
  <si>
    <t>MWHSJOB</t>
  </si>
  <si>
    <t>MWISF00</t>
  </si>
  <si>
    <t>MWISP00</t>
  </si>
  <si>
    <t>MWL000000</t>
  </si>
  <si>
    <t>MWRCA00</t>
  </si>
  <si>
    <t>MWRGB00</t>
  </si>
  <si>
    <t>MWRSC00</t>
  </si>
  <si>
    <t>MWRSP00</t>
  </si>
  <si>
    <t>MWS000000</t>
  </si>
  <si>
    <t>MWV000000</t>
  </si>
  <si>
    <t>MXBBBUR</t>
  </si>
  <si>
    <t>MXRRRND</t>
  </si>
  <si>
    <t>MY-TECH</t>
  </si>
  <si>
    <t>MYMW</t>
  </si>
  <si>
    <t>MZZZ</t>
  </si>
  <si>
    <t>M000250</t>
  </si>
  <si>
    <t>M000235</t>
  </si>
  <si>
    <t>M000231</t>
  </si>
  <si>
    <t>M000000</t>
  </si>
  <si>
    <t>M SEMI</t>
  </si>
  <si>
    <t>M000234</t>
  </si>
  <si>
    <t>M88HDWE</t>
  </si>
  <si>
    <t>MSPLTAP</t>
  </si>
  <si>
    <t>MSL0000</t>
  </si>
  <si>
    <t>MSERVIC</t>
  </si>
  <si>
    <t>MSC000000</t>
  </si>
  <si>
    <t>MS0SERV</t>
  </si>
  <si>
    <t>MRG000000</t>
  </si>
  <si>
    <t>MPREEL</t>
  </si>
  <si>
    <t>MPASERVIC</t>
  </si>
  <si>
    <t>MP10105</t>
  </si>
  <si>
    <t>MMSCER</t>
  </si>
  <si>
    <t>MMRCARB</t>
  </si>
  <si>
    <t>MLNMS00</t>
  </si>
  <si>
    <t>MLH0701</t>
  </si>
  <si>
    <t>MLF0300</t>
  </si>
  <si>
    <t>MLF0100</t>
  </si>
  <si>
    <t>MLE0400</t>
  </si>
  <si>
    <t>MLB0100</t>
  </si>
  <si>
    <t>MLA0100</t>
  </si>
  <si>
    <t>MHX9999</t>
  </si>
  <si>
    <t>MHSSCUT</t>
  </si>
  <si>
    <t>MHSC099</t>
  </si>
  <si>
    <t>MCFS060</t>
  </si>
  <si>
    <t>MCFS320</t>
  </si>
  <si>
    <t>MCSW320</t>
  </si>
  <si>
    <t>ME00099</t>
  </si>
  <si>
    <t>MHF0130</t>
  </si>
  <si>
    <t>MHF0250</t>
  </si>
  <si>
    <t>MHF0760</t>
  </si>
  <si>
    <t>MHPBN0</t>
  </si>
  <si>
    <t>M5R04SC</t>
  </si>
  <si>
    <t>M5R04SF</t>
  </si>
  <si>
    <t>M5R04UN</t>
  </si>
  <si>
    <t>M5R05FI</t>
  </si>
  <si>
    <t>M5R05MF</t>
  </si>
  <si>
    <t>M5R05PF</t>
  </si>
  <si>
    <t>M5R05SC</t>
  </si>
  <si>
    <t>M5R05SF</t>
  </si>
  <si>
    <t>M5R05UN</t>
  </si>
  <si>
    <t>M5RC1FI</t>
  </si>
  <si>
    <t>M5RC1MF</t>
  </si>
  <si>
    <t>M5RC1SF</t>
  </si>
  <si>
    <t>M5RC1UN</t>
  </si>
  <si>
    <t>M601000</t>
  </si>
  <si>
    <t>M612513</t>
  </si>
  <si>
    <t>M612522</t>
  </si>
  <si>
    <t>M612527</t>
  </si>
  <si>
    <t>M612535</t>
  </si>
  <si>
    <t>M612536</t>
  </si>
  <si>
    <t>M612537</t>
  </si>
  <si>
    <t>M622516</t>
  </si>
  <si>
    <t>M622833</t>
  </si>
  <si>
    <t>M622839</t>
  </si>
  <si>
    <t>M622897</t>
  </si>
  <si>
    <t>M622898</t>
  </si>
  <si>
    <t>M650222</t>
  </si>
  <si>
    <t>M650227</t>
  </si>
  <si>
    <t>M650270</t>
  </si>
  <si>
    <t>M650271</t>
  </si>
  <si>
    <t>M656601</t>
  </si>
  <si>
    <t>M701000</t>
  </si>
  <si>
    <t>M702000</t>
  </si>
  <si>
    <t>M800101</t>
  </si>
  <si>
    <t>M800102</t>
  </si>
  <si>
    <t>M800201</t>
  </si>
  <si>
    <t>M800202</t>
  </si>
  <si>
    <t>M800301</t>
  </si>
  <si>
    <t>M800302</t>
  </si>
  <si>
    <t>M800401</t>
  </si>
  <si>
    <t>M800402</t>
  </si>
  <si>
    <t>M800501</t>
  </si>
  <si>
    <t>M800601</t>
  </si>
  <si>
    <t>M800602</t>
  </si>
  <si>
    <t>M801000</t>
  </si>
  <si>
    <t>M801010</t>
  </si>
  <si>
    <t>M802000</t>
  </si>
  <si>
    <t>M810001</t>
  </si>
  <si>
    <t>M810002</t>
  </si>
  <si>
    <t>M810003</t>
  </si>
  <si>
    <t>M810004</t>
  </si>
  <si>
    <t>M815103</t>
  </si>
  <si>
    <t>M835103</t>
  </si>
  <si>
    <t>M854103</t>
  </si>
  <si>
    <t>M854303</t>
  </si>
  <si>
    <t>M862603</t>
  </si>
  <si>
    <t>M272205</t>
  </si>
  <si>
    <t>M273301</t>
  </si>
  <si>
    <t>M273303</t>
  </si>
  <si>
    <t>M273305</t>
  </si>
  <si>
    <t>M274401</t>
  </si>
  <si>
    <t>M274403</t>
  </si>
  <si>
    <t>M274405</t>
  </si>
  <si>
    <t>M2CCP0</t>
  </si>
  <si>
    <t>M2CCV0</t>
  </si>
  <si>
    <t>M2CEP0</t>
  </si>
  <si>
    <t>M2CEV0</t>
  </si>
  <si>
    <t>M2CFL0</t>
  </si>
  <si>
    <t>M2CMD0</t>
  </si>
  <si>
    <t>M2CPS0</t>
  </si>
  <si>
    <t>M2CSP0</t>
  </si>
  <si>
    <t>M2CST0</t>
  </si>
  <si>
    <t>M2CTB0</t>
  </si>
  <si>
    <t>M2CTP0</t>
  </si>
  <si>
    <t>M2CTV0</t>
  </si>
  <si>
    <t>M2W0000</t>
  </si>
  <si>
    <t>M2WDS00</t>
  </si>
  <si>
    <t>M2WDSWD</t>
  </si>
  <si>
    <t>M2WDT00</t>
  </si>
  <si>
    <t>M2WDTOT</t>
  </si>
  <si>
    <t>M2WNZ00</t>
  </si>
  <si>
    <t>M2WNZBR</t>
  </si>
  <si>
    <t>M2WNZST</t>
  </si>
  <si>
    <t>M2WOT00</t>
  </si>
  <si>
    <t>M301000</t>
  </si>
  <si>
    <t>M302000</t>
  </si>
  <si>
    <t>M310100</t>
  </si>
  <si>
    <t>M310600</t>
  </si>
  <si>
    <t>M310601</t>
  </si>
  <si>
    <t>M310700</t>
  </si>
  <si>
    <t>M310800</t>
  </si>
  <si>
    <t>M311100</t>
  </si>
  <si>
    <t>M317701</t>
  </si>
  <si>
    <t>M32765</t>
  </si>
  <si>
    <t>M330300</t>
  </si>
  <si>
    <t>M330500</t>
  </si>
  <si>
    <t>M333600</t>
  </si>
  <si>
    <t>M33A103</t>
  </si>
  <si>
    <t>M33A603</t>
  </si>
  <si>
    <t>M33B103</t>
  </si>
  <si>
    <t>M33C103</t>
  </si>
  <si>
    <t>M33D103</t>
  </si>
  <si>
    <t>M33HX00</t>
  </si>
  <si>
    <t>M340002</t>
  </si>
  <si>
    <t>M350001</t>
  </si>
  <si>
    <t>M350006</t>
  </si>
  <si>
    <t>M350731</t>
  </si>
  <si>
    <t>M350732</t>
  </si>
  <si>
    <t>M350735</t>
  </si>
  <si>
    <t>M350831</t>
  </si>
  <si>
    <t>M350832</t>
  </si>
  <si>
    <t>M351100</t>
  </si>
  <si>
    <t>M351101</t>
  </si>
  <si>
    <t>M351102</t>
  </si>
  <si>
    <t>M351103</t>
  </si>
  <si>
    <t>M351105</t>
  </si>
  <si>
    <t>M351300</t>
  </si>
  <si>
    <t>M351900</t>
  </si>
  <si>
    <t>M351901</t>
  </si>
  <si>
    <t>M351902</t>
  </si>
  <si>
    <t>M351903</t>
  </si>
  <si>
    <t>M352000</t>
  </si>
  <si>
    <t>M352001</t>
  </si>
  <si>
    <t>M359900</t>
  </si>
  <si>
    <t>M360201</t>
  </si>
  <si>
    <t>M370100</t>
  </si>
  <si>
    <t>M390100</t>
  </si>
  <si>
    <t>M39HDWE</t>
  </si>
  <si>
    <t>M3CST0</t>
  </si>
  <si>
    <t>M401000</t>
  </si>
  <si>
    <t>M402000</t>
  </si>
  <si>
    <t>M404000</t>
  </si>
  <si>
    <t>M405000</t>
  </si>
  <si>
    <t>M416000</t>
  </si>
  <si>
    <t>M41HDWE</t>
  </si>
  <si>
    <t>M4CFL0</t>
  </si>
  <si>
    <t>M4CSP0</t>
  </si>
  <si>
    <t>M4CST0</t>
  </si>
  <si>
    <t>M500203</t>
  </si>
  <si>
    <t>M500303</t>
  </si>
  <si>
    <t>M501000</t>
  </si>
  <si>
    <t>M501020</t>
  </si>
  <si>
    <t>M5010XL</t>
  </si>
  <si>
    <t>M502000</t>
  </si>
  <si>
    <t>M502010</t>
  </si>
  <si>
    <t>M502020</t>
  </si>
  <si>
    <t>M502030</t>
  </si>
  <si>
    <t>M502050</t>
  </si>
  <si>
    <t>M503020</t>
  </si>
  <si>
    <t>M503030</t>
  </si>
  <si>
    <t>M503040</t>
  </si>
  <si>
    <t>M50A103</t>
  </si>
  <si>
    <t>M50A603</t>
  </si>
  <si>
    <t>M50A803</t>
  </si>
  <si>
    <t>M50B003</t>
  </si>
  <si>
    <t>M50B103</t>
  </si>
  <si>
    <t>M50B603</t>
  </si>
  <si>
    <t>M50B803</t>
  </si>
  <si>
    <t>M5B0000</t>
  </si>
  <si>
    <t>M5B00UN</t>
  </si>
  <si>
    <t>M5BRBFI</t>
  </si>
  <si>
    <t>M5BRBSF</t>
  </si>
  <si>
    <t>M5C0000</t>
  </si>
  <si>
    <t>M5CBLPF</t>
  </si>
  <si>
    <t>M5CBLUN</t>
  </si>
  <si>
    <t>M5CINFI</t>
  </si>
  <si>
    <t>M5CINPF</t>
  </si>
  <si>
    <t>M5CINUN</t>
  </si>
  <si>
    <t>M5R01FI</t>
  </si>
  <si>
    <t>M5R01MF</t>
  </si>
  <si>
    <t>M5R01SC</t>
  </si>
  <si>
    <t>M5R01SF</t>
  </si>
  <si>
    <t>M5R01UN</t>
  </si>
  <si>
    <t>M5R02FI</t>
  </si>
  <si>
    <t>M5R02MF</t>
  </si>
  <si>
    <t>M5R02PF</t>
  </si>
  <si>
    <t>M5R02SC</t>
  </si>
  <si>
    <t>M5R02SF</t>
  </si>
  <si>
    <t>M5R02UN</t>
  </si>
  <si>
    <t>M5R03FI</t>
  </si>
  <si>
    <t>M5R03MF</t>
  </si>
  <si>
    <t>M5R03PF</t>
  </si>
  <si>
    <t>M5R03SC</t>
  </si>
  <si>
    <t>M5R03SF</t>
  </si>
  <si>
    <t>M5R03UN</t>
  </si>
  <si>
    <t>M5R04FI</t>
  </si>
  <si>
    <t>M5R04MF</t>
  </si>
  <si>
    <t>M5R04PF</t>
  </si>
  <si>
    <t>M101000</t>
  </si>
  <si>
    <t>M102000</t>
  </si>
  <si>
    <t>M103000</t>
  </si>
  <si>
    <t>M104000</t>
  </si>
  <si>
    <t>M106010</t>
  </si>
  <si>
    <t>M106020</t>
  </si>
  <si>
    <t>M106030</t>
  </si>
  <si>
    <t>M106040</t>
  </si>
  <si>
    <t>M106050</t>
  </si>
  <si>
    <t>M106060</t>
  </si>
  <si>
    <t>M106070</t>
  </si>
  <si>
    <t>M106080</t>
  </si>
  <si>
    <t>M106090</t>
  </si>
  <si>
    <t>M106100</t>
  </si>
  <si>
    <t>M109900</t>
  </si>
  <si>
    <t>M109901</t>
  </si>
  <si>
    <t>M120000</t>
  </si>
  <si>
    <t>M129901</t>
  </si>
  <si>
    <t>M12HDWE</t>
  </si>
  <si>
    <t>M130113</t>
  </si>
  <si>
    <t>M130321</t>
  </si>
  <si>
    <t>M130912</t>
  </si>
  <si>
    <t>M130913</t>
  </si>
  <si>
    <t>M130914</t>
  </si>
  <si>
    <t>M130915</t>
  </si>
  <si>
    <t>M131000</t>
  </si>
  <si>
    <t>M132100</t>
  </si>
  <si>
    <t>M132110</t>
  </si>
  <si>
    <t>M132120</t>
  </si>
  <si>
    <t>M132130</t>
  </si>
  <si>
    <t>M132140</t>
  </si>
  <si>
    <t>M132150</t>
  </si>
  <si>
    <t>M132703</t>
  </si>
  <si>
    <t>M133703</t>
  </si>
  <si>
    <t>M149900</t>
  </si>
  <si>
    <t>M190113</t>
  </si>
  <si>
    <t>M190213</t>
  </si>
  <si>
    <t>M190313</t>
  </si>
  <si>
    <t>M190413</t>
  </si>
  <si>
    <t>M190513</t>
  </si>
  <si>
    <t>M190613</t>
  </si>
  <si>
    <t>M190713</t>
  </si>
  <si>
    <t>M1C0000</t>
  </si>
  <si>
    <t>M1CLG00</t>
  </si>
  <si>
    <t>M1CLGUN</t>
  </si>
  <si>
    <t>M1CSM00</t>
  </si>
  <si>
    <t>M1CSMUN</t>
  </si>
  <si>
    <t>M1TEX00</t>
  </si>
  <si>
    <t>M201000</t>
  </si>
  <si>
    <t>M2010HD</t>
  </si>
  <si>
    <t>M2010KY</t>
  </si>
  <si>
    <t>M202000</t>
  </si>
  <si>
    <t>M202010</t>
  </si>
  <si>
    <t>M202020</t>
  </si>
  <si>
    <t>M202030</t>
  </si>
  <si>
    <t>M2020HD</t>
  </si>
  <si>
    <t>M203000</t>
  </si>
  <si>
    <t>M204010</t>
  </si>
  <si>
    <t>M204020</t>
  </si>
  <si>
    <t>M204025</t>
  </si>
  <si>
    <t>M205000</t>
  </si>
  <si>
    <t>M206000</t>
  </si>
  <si>
    <t>M206010</t>
  </si>
  <si>
    <t>M206020</t>
  </si>
  <si>
    <t>M206030</t>
  </si>
  <si>
    <t>M210000</t>
  </si>
  <si>
    <t>M210001</t>
  </si>
  <si>
    <t>M210913</t>
  </si>
  <si>
    <t>M211301</t>
  </si>
  <si>
    <t>M212100</t>
  </si>
  <si>
    <t>M230000</t>
  </si>
  <si>
    <t>M230100</t>
  </si>
  <si>
    <t>M230122</t>
  </si>
  <si>
    <t>M230133</t>
  </si>
  <si>
    <t>M230144</t>
  </si>
  <si>
    <t>M230500</t>
  </si>
  <si>
    <t>M230522</t>
  </si>
  <si>
    <t>M230533</t>
  </si>
  <si>
    <t>M230544</t>
  </si>
  <si>
    <t>M230900</t>
  </si>
  <si>
    <t>M231000</t>
  </si>
  <si>
    <t>M231100</t>
  </si>
  <si>
    <t>M231300</t>
  </si>
  <si>
    <t>M231700</t>
  </si>
  <si>
    <t>M231701</t>
  </si>
  <si>
    <t>M232100</t>
  </si>
  <si>
    <t>M232200</t>
  </si>
  <si>
    <t>M235300</t>
  </si>
  <si>
    <t>M235301</t>
  </si>
  <si>
    <t>M236000</t>
  </si>
  <si>
    <t>M240000</t>
  </si>
  <si>
    <t>M240022</t>
  </si>
  <si>
    <t>M245300</t>
  </si>
  <si>
    <t>M245301</t>
  </si>
  <si>
    <t>M247000</t>
  </si>
  <si>
    <t>M24HDWE</t>
  </si>
  <si>
    <t>M250100</t>
  </si>
  <si>
    <t>M250101</t>
  </si>
  <si>
    <t>M253330</t>
  </si>
  <si>
    <t>M25HDWE</t>
  </si>
  <si>
    <t>M270000</t>
  </si>
  <si>
    <t>M270101</t>
  </si>
  <si>
    <t>M270103</t>
  </si>
  <si>
    <t>M270105</t>
  </si>
  <si>
    <t>M270109</t>
  </si>
  <si>
    <t>M270111</t>
  </si>
  <si>
    <t>M270113</t>
  </si>
  <si>
    <t>M270317</t>
  </si>
  <si>
    <t>M270319</t>
  </si>
  <si>
    <t>M270320</t>
  </si>
  <si>
    <t>M271000</t>
  </si>
  <si>
    <t>M271001</t>
  </si>
  <si>
    <t>M272201</t>
  </si>
  <si>
    <t>M272203</t>
  </si>
  <si>
    <t>M01TECH</t>
  </si>
  <si>
    <t>M020400</t>
  </si>
  <si>
    <t>M020405</t>
  </si>
  <si>
    <t>M02A801</t>
  </si>
  <si>
    <t>M02A802</t>
  </si>
  <si>
    <t>M02A901</t>
  </si>
  <si>
    <t>M02A902</t>
  </si>
  <si>
    <t>M02EF01</t>
  </si>
  <si>
    <t>M02EF02</t>
  </si>
  <si>
    <t>M02FZ00</t>
  </si>
  <si>
    <t>M02K801</t>
  </si>
  <si>
    <t>M02K802</t>
  </si>
  <si>
    <t>M02K901</t>
  </si>
  <si>
    <t>M02K902</t>
  </si>
  <si>
    <t>M030001</t>
  </si>
  <si>
    <t>M030006</t>
  </si>
  <si>
    <t>M030007</t>
  </si>
  <si>
    <t>M030009</t>
  </si>
  <si>
    <t>M030017</t>
  </si>
  <si>
    <t>M030018</t>
  </si>
  <si>
    <t>M030019</t>
  </si>
  <si>
    <t>M030106</t>
  </si>
  <si>
    <t>M030107</t>
  </si>
  <si>
    <t>M030109</t>
  </si>
  <si>
    <t>M030909</t>
  </si>
  <si>
    <t>M031209</t>
  </si>
  <si>
    <t>M031309</t>
  </si>
  <si>
    <t>M032100</t>
  </si>
  <si>
    <t>M032109</t>
  </si>
  <si>
    <t>M033009</t>
  </si>
  <si>
    <t>M039900</t>
  </si>
  <si>
    <t>M03FZ00</t>
  </si>
  <si>
    <t>M04FZ00</t>
  </si>
  <si>
    <t>M050001</t>
  </si>
  <si>
    <t>M050003</t>
  </si>
  <si>
    <t>M050118</t>
  </si>
  <si>
    <t>M050119</t>
  </si>
  <si>
    <t>M05HK01</t>
  </si>
  <si>
    <t>M05HK02</t>
  </si>
  <si>
    <t>M05HR01</t>
  </si>
  <si>
    <t>M05HR02</t>
  </si>
  <si>
    <t>M05RM10</t>
  </si>
  <si>
    <t>M05RQ10</t>
  </si>
  <si>
    <t>M05ST44</t>
  </si>
  <si>
    <t>M06QH02</t>
  </si>
  <si>
    <t>M07FS00</t>
  </si>
  <si>
    <t>M080000</t>
  </si>
  <si>
    <t>M080103</t>
  </si>
  <si>
    <t>M080105</t>
  </si>
  <si>
    <t>M080115</t>
  </si>
  <si>
    <t>M080200</t>
  </si>
  <si>
    <t>M084905</t>
  </si>
  <si>
    <t>M089915</t>
  </si>
  <si>
    <t>M08FZ00</t>
  </si>
  <si>
    <t>M09FZ00</t>
  </si>
  <si>
    <t>M00SG00</t>
  </si>
  <si>
    <t>M00ST10</t>
  </si>
  <si>
    <t>M00UA00</t>
  </si>
  <si>
    <t>M00UV00</t>
  </si>
  <si>
    <t>M010001</t>
  </si>
  <si>
    <t>M010003</t>
  </si>
  <si>
    <t>M010101</t>
  </si>
  <si>
    <t>M010118</t>
  </si>
  <si>
    <t>M010119</t>
  </si>
  <si>
    <t>M010140</t>
  </si>
  <si>
    <t>M019900</t>
  </si>
  <si>
    <t>M01EF01</t>
  </si>
  <si>
    <t>M01EF02</t>
  </si>
  <si>
    <t>M01FZ00</t>
  </si>
  <si>
    <t>M01K801</t>
  </si>
  <si>
    <t>M01K802</t>
  </si>
  <si>
    <t>M01K901</t>
  </si>
  <si>
    <t>M01K902</t>
  </si>
  <si>
    <t>M-2P00000</t>
  </si>
  <si>
    <t>M-A000000</t>
  </si>
  <si>
    <t>M-B000000</t>
  </si>
  <si>
    <t>M-C000000</t>
  </si>
  <si>
    <t>M-D000000</t>
  </si>
  <si>
    <t>M-E000000</t>
  </si>
  <si>
    <t>M-F0000</t>
  </si>
  <si>
    <t>M-G000000</t>
  </si>
  <si>
    <t>M-J000000</t>
  </si>
  <si>
    <t>M-L000000</t>
  </si>
  <si>
    <t>M-N000000</t>
  </si>
  <si>
    <t>M-U000000</t>
  </si>
  <si>
    <t>M-V000000</t>
  </si>
  <si>
    <t>M-W000000</t>
  </si>
  <si>
    <t>M-X000000</t>
  </si>
  <si>
    <t>M-Z000000</t>
  </si>
  <si>
    <t>M-ZXXXXXX</t>
  </si>
  <si>
    <t>M00000000</t>
  </si>
  <si>
    <t>M000001</t>
  </si>
  <si>
    <t>M000006</t>
  </si>
  <si>
    <t>M000008</t>
  </si>
  <si>
    <t>M000010</t>
  </si>
  <si>
    <t>M000012</t>
  </si>
  <si>
    <t>M000013</t>
  </si>
  <si>
    <t>M000014</t>
  </si>
  <si>
    <t>M000015</t>
  </si>
  <si>
    <t>M000016</t>
  </si>
  <si>
    <t>M000017</t>
  </si>
  <si>
    <t>M000018</t>
  </si>
  <si>
    <t>M000019</t>
  </si>
  <si>
    <t>M000020</t>
  </si>
  <si>
    <t>M000039</t>
  </si>
  <si>
    <t>M000040</t>
  </si>
  <si>
    <t>M000041</t>
  </si>
  <si>
    <t>M000042</t>
  </si>
  <si>
    <t>M000043</t>
  </si>
  <si>
    <t>M000044</t>
  </si>
  <si>
    <t>M000045</t>
  </si>
  <si>
    <t>M000046</t>
  </si>
  <si>
    <t>M000047</t>
  </si>
  <si>
    <t>M000048</t>
  </si>
  <si>
    <t>M000049</t>
  </si>
  <si>
    <t>M000050</t>
  </si>
  <si>
    <t>M000052</t>
  </si>
  <si>
    <t>M000053</t>
  </si>
  <si>
    <t>M000054</t>
  </si>
  <si>
    <t>M000100</t>
  </si>
  <si>
    <t>M000110</t>
  </si>
  <si>
    <t>M000111</t>
  </si>
  <si>
    <t>M000120</t>
  </si>
  <si>
    <t>M000121</t>
  </si>
  <si>
    <t>M000130</t>
  </si>
  <si>
    <t>M000131</t>
  </si>
  <si>
    <t>M000132</t>
  </si>
  <si>
    <t>M000140</t>
  </si>
  <si>
    <t>M000141</t>
  </si>
  <si>
    <t>M000142</t>
  </si>
  <si>
    <t>M000143</t>
  </si>
  <si>
    <t>M000144</t>
  </si>
  <si>
    <t>M000145</t>
  </si>
  <si>
    <t>M000150</t>
  </si>
  <si>
    <t>M000151</t>
  </si>
  <si>
    <t>M000152</t>
  </si>
  <si>
    <t>M000153</t>
  </si>
  <si>
    <t>M000160</t>
  </si>
  <si>
    <t>M000161</t>
  </si>
  <si>
    <t>M000170</t>
  </si>
  <si>
    <t>M000171</t>
  </si>
  <si>
    <t>M000200</t>
  </si>
  <si>
    <t>M000210</t>
  </si>
  <si>
    <t>M000300</t>
  </si>
  <si>
    <t>M000400</t>
  </si>
  <si>
    <t>M000500</t>
  </si>
  <si>
    <t>M003000</t>
  </si>
  <si>
    <t>M003120</t>
  </si>
  <si>
    <t>M003240</t>
  </si>
  <si>
    <t>M0038KY</t>
  </si>
  <si>
    <t>M004420</t>
  </si>
  <si>
    <t>M004800</t>
  </si>
  <si>
    <t>M0048KY</t>
  </si>
  <si>
    <t>M0065KY</t>
  </si>
  <si>
    <t>M0069KY</t>
  </si>
  <si>
    <t>M00HM01</t>
  </si>
  <si>
    <t>M00HM02</t>
  </si>
  <si>
    <t>M00HS01</t>
  </si>
  <si>
    <t>M00HS02</t>
  </si>
  <si>
    <t>M00PD08</t>
  </si>
  <si>
    <t>M00PD18</t>
  </si>
  <si>
    <t>M00PD28</t>
  </si>
  <si>
    <t>M00PD38</t>
  </si>
  <si>
    <t>MCERAM</t>
  </si>
  <si>
    <t>MCE0100</t>
  </si>
  <si>
    <t>MCE0110</t>
  </si>
  <si>
    <t>MCE0120</t>
  </si>
  <si>
    <t>MCE0140</t>
  </si>
  <si>
    <t>MCE0150</t>
  </si>
  <si>
    <t>MCE0210</t>
  </si>
  <si>
    <t>MCE0220</t>
  </si>
  <si>
    <t>MCE0360</t>
  </si>
  <si>
    <t>MCE0370</t>
  </si>
  <si>
    <t>MCE0371</t>
  </si>
  <si>
    <t>MCE0380</t>
  </si>
  <si>
    <t>MCE0381</t>
  </si>
  <si>
    <t>MCE0382</t>
  </si>
  <si>
    <t>MCE0410</t>
  </si>
  <si>
    <t>MCE0411</t>
  </si>
  <si>
    <t>MCE0420</t>
  </si>
  <si>
    <t>MCE0430</t>
  </si>
  <si>
    <t>MCE0440</t>
  </si>
  <si>
    <t>MCE0511</t>
  </si>
  <si>
    <t>MCE0520</t>
  </si>
  <si>
    <t>MCE0521</t>
  </si>
  <si>
    <t>MCE0530</t>
  </si>
  <si>
    <t>MCE0531</t>
  </si>
  <si>
    <t>MCE0610</t>
  </si>
  <si>
    <t>MCE0621</t>
  </si>
  <si>
    <t>MCE0622</t>
  </si>
  <si>
    <t>MCE0630</t>
  </si>
  <si>
    <t>MCE0641</t>
  </si>
  <si>
    <t>MCE0642</t>
  </si>
  <si>
    <t>MCE0643</t>
  </si>
  <si>
    <t>MCE0650</t>
  </si>
  <si>
    <t>MCE0660</t>
  </si>
  <si>
    <t>MCE0761</t>
  </si>
  <si>
    <t>MCE0762</t>
  </si>
  <si>
    <t>MCE0763</t>
  </si>
  <si>
    <t>MCE0770</t>
  </si>
  <si>
    <t>DFRGDROLD</t>
  </si>
  <si>
    <t>DWELD</t>
  </si>
  <si>
    <t>DSBLTHEAT</t>
  </si>
  <si>
    <t>DSBLTGRND</t>
  </si>
  <si>
    <t>DSBLTFABR</t>
  </si>
  <si>
    <t>DSBLTWACU</t>
  </si>
  <si>
    <t>DSBLTHIP</t>
  </si>
  <si>
    <t>DSBLTEDM0</t>
  </si>
  <si>
    <t>DSBLTCOAT</t>
  </si>
  <si>
    <t>DSBLTCAOT</t>
  </si>
  <si>
    <t>DSBLTBRZE</t>
  </si>
  <si>
    <t>DSBLTSTMP</t>
  </si>
  <si>
    <t>DSTEEL</t>
  </si>
  <si>
    <t>L854303</t>
  </si>
  <si>
    <t>L854103</t>
  </si>
  <si>
    <t>DTORCHPTA</t>
  </si>
  <si>
    <t>DSBLTPTA</t>
  </si>
  <si>
    <t>DPEBT0</t>
  </si>
  <si>
    <t>DPEKE0</t>
  </si>
  <si>
    <t>DPEKK0</t>
  </si>
  <si>
    <t>DPEKM0</t>
  </si>
  <si>
    <t>DPEKZ0</t>
  </si>
  <si>
    <t>DPESE0</t>
  </si>
  <si>
    <t>DPESPXX</t>
  </si>
  <si>
    <t>DPCBNINST</t>
  </si>
  <si>
    <t>DSBLTPAIN</t>
  </si>
  <si>
    <t>DSBLTNITR</t>
  </si>
  <si>
    <t>DALYPMET</t>
  </si>
  <si>
    <t>DSBLTMATR</t>
  </si>
  <si>
    <t>DSBLTMANT</t>
  </si>
  <si>
    <t>DTORCHJK</t>
  </si>
  <si>
    <t>DSBLTJK</t>
  </si>
  <si>
    <t>DWAX</t>
  </si>
  <si>
    <t>DSBLTHIPP</t>
  </si>
  <si>
    <t>DSBLTHAFA</t>
  </si>
  <si>
    <t>DBLKSGRAP</t>
  </si>
  <si>
    <t>DSBLTELEC</t>
  </si>
  <si>
    <t>DSBLTELBW</t>
  </si>
  <si>
    <t>DCUELECT</t>
  </si>
  <si>
    <t>DCOSTRIP</t>
  </si>
  <si>
    <t>DCOATELEC</t>
  </si>
  <si>
    <t>DSBLTBLST</t>
  </si>
  <si>
    <t>DSBLTBLAS</t>
  </si>
  <si>
    <t>DBLKSBLDE</t>
  </si>
  <si>
    <t>DBLDEBLDE</t>
  </si>
  <si>
    <t>DSBLTBALA</t>
  </si>
  <si>
    <t>DASSEMBLY</t>
  </si>
  <si>
    <t>DSBLTWAXM</t>
  </si>
  <si>
    <t>DSBLTWELD</t>
  </si>
  <si>
    <t>DALUMINUM</t>
  </si>
  <si>
    <t>DALUMBAR</t>
  </si>
  <si>
    <t>DSBLTACET</t>
  </si>
  <si>
    <t>FGINVMISC</t>
  </si>
  <si>
    <t>DTEBT0</t>
  </si>
  <si>
    <t>DTEKE0</t>
  </si>
  <si>
    <t>DTEKH0</t>
  </si>
  <si>
    <t>DTEKM0</t>
  </si>
  <si>
    <t>DTEKN0</t>
  </si>
  <si>
    <t>DTEKP0</t>
  </si>
  <si>
    <t>DTEKS0</t>
  </si>
  <si>
    <t>DTEKZ0</t>
  </si>
  <si>
    <t>DTESPXX</t>
  </si>
  <si>
    <t>DTEKB0</t>
  </si>
  <si>
    <t>DPCBNWAFR</t>
  </si>
  <si>
    <t>DPCBNTIPS</t>
  </si>
  <si>
    <t>DECBT0</t>
  </si>
  <si>
    <t>DECKB0</t>
  </si>
  <si>
    <t>DECKE0</t>
  </si>
  <si>
    <t>DECKH0</t>
  </si>
  <si>
    <t>DECKK0</t>
  </si>
  <si>
    <t>DECKM0</t>
  </si>
  <si>
    <t>DECKN0</t>
  </si>
  <si>
    <t>DECKP0</t>
  </si>
  <si>
    <t>DECKS0</t>
  </si>
  <si>
    <t>DECKZ0</t>
  </si>
  <si>
    <t>DECSE0</t>
  </si>
  <si>
    <t>DECSPXX</t>
  </si>
  <si>
    <t>DAFKZ0</t>
  </si>
  <si>
    <t>DAFBT0</t>
  </si>
  <si>
    <t>DAFKB0</t>
  </si>
  <si>
    <t>DAFKE0</t>
  </si>
  <si>
    <t>DAFKH0</t>
  </si>
  <si>
    <t>DAFKM0</t>
  </si>
  <si>
    <t>DAFKN0</t>
  </si>
  <si>
    <t>DAFKP0</t>
  </si>
  <si>
    <t>DAFSE0</t>
  </si>
  <si>
    <t>DAFSPXX</t>
  </si>
  <si>
    <t>DAFKS0</t>
  </si>
  <si>
    <t>DSTLA1095</t>
  </si>
  <si>
    <t>DSTLA4130</t>
  </si>
  <si>
    <t>DSTLAH104</t>
  </si>
  <si>
    <t>DSTLADINX</t>
  </si>
  <si>
    <t>DSTLAPLAT</t>
  </si>
  <si>
    <t>DSTLAWWRE</t>
  </si>
  <si>
    <t>DSTLAEN30</t>
  </si>
  <si>
    <t>DSTLAHIPX</t>
  </si>
  <si>
    <t>DSTLASHEF</t>
  </si>
  <si>
    <t>DSTLA8740</t>
  </si>
  <si>
    <t>DSTLA1080</t>
  </si>
  <si>
    <t>DSTLA1018</t>
  </si>
  <si>
    <t>DSTLA1020</t>
  </si>
  <si>
    <t>DSTLA1026</t>
  </si>
  <si>
    <t>DSTLA1040</t>
  </si>
  <si>
    <t>DSTLA1045</t>
  </si>
  <si>
    <t>DSTLA15B3</t>
  </si>
  <si>
    <t>DSTLA4140</t>
  </si>
  <si>
    <t>DSTLA4150</t>
  </si>
  <si>
    <t>DSTLA4340</t>
  </si>
  <si>
    <t>DSTLA8620</t>
  </si>
  <si>
    <t>DSTLAE434</t>
  </si>
  <si>
    <t>DSTLHCPM1</t>
  </si>
  <si>
    <t>DSTLHM33X</t>
  </si>
  <si>
    <t>DSTLHM01X</t>
  </si>
  <si>
    <t>DSTLHM03X</t>
  </si>
  <si>
    <t>DSTLHM04X</t>
  </si>
  <si>
    <t>DSTLHM07X</t>
  </si>
  <si>
    <t>DSTLHM35X</t>
  </si>
  <si>
    <t>DSTLHM42X</t>
  </si>
  <si>
    <t>DSTLHPMET</t>
  </si>
  <si>
    <t>DSTLHH13X</t>
  </si>
  <si>
    <t>DSTLHM02X</t>
  </si>
  <si>
    <t>DSTLSS403</t>
  </si>
  <si>
    <t>DSTLS174P</t>
  </si>
  <si>
    <t>DSTLSS410</t>
  </si>
  <si>
    <t>DSTLSS440</t>
  </si>
  <si>
    <t>DSTLSINCL</t>
  </si>
  <si>
    <t>DSTLSS304</t>
  </si>
  <si>
    <t>DSTLSS316</t>
  </si>
  <si>
    <t>DSTLTH11X</t>
  </si>
  <si>
    <t>DSTLTH13X</t>
  </si>
  <si>
    <t>DSTLTA514</t>
  </si>
  <si>
    <t>DSTLTA2XX</t>
  </si>
  <si>
    <t>DSTLTA36X</t>
  </si>
  <si>
    <t>DSTLTL6XX</t>
  </si>
  <si>
    <t>DSTLTS7XX</t>
  </si>
  <si>
    <t>DSTLTTELC</t>
  </si>
  <si>
    <t>FGINVVA</t>
  </si>
  <si>
    <t>FGINVTI</t>
  </si>
  <si>
    <t>FGINVTA</t>
  </si>
  <si>
    <t>FGINVRU</t>
  </si>
  <si>
    <t>FGINVNIZR</t>
  </si>
  <si>
    <t>FGINVNILA</t>
  </si>
  <si>
    <t>FGINVNI</t>
  </si>
  <si>
    <t>FGINVNB</t>
  </si>
  <si>
    <t>FGINVLA</t>
  </si>
  <si>
    <t>FGINVINFL</t>
  </si>
  <si>
    <t>FGINVFEZR</t>
  </si>
  <si>
    <t>FGINVFEMO</t>
  </si>
  <si>
    <t>FGINVFEB</t>
  </si>
  <si>
    <t>FGINVCRTA</t>
  </si>
  <si>
    <t>FGINVCR</t>
  </si>
  <si>
    <t>FGINVCOLA</t>
  </si>
  <si>
    <t>FGINVCOB</t>
  </si>
  <si>
    <t>FGINVCO</t>
  </si>
  <si>
    <t>FGINVALVA</t>
  </si>
  <si>
    <t>FGINVALNB</t>
  </si>
  <si>
    <t>FGINVALMO</t>
  </si>
  <si>
    <t>FGINVALCR</t>
  </si>
  <si>
    <t>FGINVALCO</t>
  </si>
  <si>
    <t>FGINVAL</t>
  </si>
  <si>
    <t>L854203</t>
  </si>
  <si>
    <t>RCARBCAST</t>
  </si>
  <si>
    <t>RCARBCRC2</t>
  </si>
  <si>
    <t>RCARBMCRO</t>
  </si>
  <si>
    <t>RCARBTACP</t>
  </si>
  <si>
    <t>RCARBTANB</t>
  </si>
  <si>
    <t>RCARBVACP</t>
  </si>
  <si>
    <t>RCARBWTIC</t>
  </si>
  <si>
    <t>RMISCCERM</t>
  </si>
  <si>
    <t>RSOSCBLPD</t>
  </si>
  <si>
    <t>RWIREPMET</t>
  </si>
  <si>
    <t>RTUNGWTMP</t>
  </si>
  <si>
    <t>RTUNGWCSM</t>
  </si>
  <si>
    <t>RTUNGWCCP</t>
  </si>
  <si>
    <t>RTUNGWCMP</t>
  </si>
  <si>
    <t>RTUNGWO3Y</t>
  </si>
  <si>
    <t>RTUNGWO3B</t>
  </si>
  <si>
    <t>RTUNGTLWC</t>
  </si>
  <si>
    <t>RTUNGTLAP</t>
  </si>
  <si>
    <t>RTUNGOREW</t>
  </si>
  <si>
    <t>RTUNGORES</t>
  </si>
  <si>
    <t>RTUNGOREF</t>
  </si>
  <si>
    <t>RTUNGWCNI</t>
  </si>
  <si>
    <t>RSOSCCGCN</t>
  </si>
  <si>
    <t>RSOSCSGCN</t>
  </si>
  <si>
    <t>RRECLSGNI</t>
  </si>
  <si>
    <t>RRECLCGNI</t>
  </si>
  <si>
    <t>RMISC</t>
  </si>
  <si>
    <t>UCE-GRADE</t>
  </si>
  <si>
    <t>RWROUGHT</t>
  </si>
  <si>
    <t>RMISCCU</t>
  </si>
  <si>
    <t>RMISCCARB</t>
  </si>
  <si>
    <t>RMELTNI</t>
  </si>
  <si>
    <t>RMELTMOLY</t>
  </si>
  <si>
    <t>RMELTCR</t>
  </si>
  <si>
    <t>RMELTCO</t>
  </si>
  <si>
    <t>RMELTBASE</t>
  </si>
  <si>
    <t>RMELTADD</t>
  </si>
  <si>
    <t>RHDSCHDSG</t>
  </si>
  <si>
    <t>RHDSCHDCG</t>
  </si>
  <si>
    <t>RMISCHP</t>
  </si>
  <si>
    <t>RCOPDUFWX</t>
  </si>
  <si>
    <t>RCOPDUFUW</t>
  </si>
  <si>
    <t>RCOPDTLCO</t>
  </si>
  <si>
    <t>RCOPDSPHW</t>
  </si>
  <si>
    <t>RCOPDSPHU</t>
  </si>
  <si>
    <t>RCOPDSMWX</t>
  </si>
  <si>
    <t>RCOPDSMUW</t>
  </si>
  <si>
    <t>RCOPDSM</t>
  </si>
  <si>
    <t>RCOPDMISC</t>
  </si>
  <si>
    <t>RCOPDEFWX</t>
  </si>
  <si>
    <t>RCOPDEFUW</t>
  </si>
  <si>
    <t>RCOPD400M</t>
  </si>
  <si>
    <t>RMISCCR</t>
  </si>
  <si>
    <t>RMISCAL</t>
  </si>
  <si>
    <t>RTUNGWCCO</t>
  </si>
  <si>
    <t>RSOSCSGCC</t>
  </si>
  <si>
    <t>RSOSCCGCC</t>
  </si>
  <si>
    <t>RRECLSGCO</t>
  </si>
  <si>
    <t>RRECLCGCO</t>
  </si>
  <si>
    <t>RTUNGAPTP</t>
  </si>
  <si>
    <t>RCOPD</t>
  </si>
  <si>
    <t>CCAPEQ50</t>
  </si>
  <si>
    <t>CCAPIMPIT</t>
  </si>
  <si>
    <t>CCAPIMPRE</t>
  </si>
  <si>
    <t>CCAPEQ100</t>
  </si>
  <si>
    <t>C-CAP EQU</t>
  </si>
  <si>
    <t>M-C039900</t>
  </si>
  <si>
    <t>M-C080000</t>
  </si>
  <si>
    <t>M-C080103</t>
  </si>
  <si>
    <t>M-C080105</t>
  </si>
  <si>
    <t>M-C080115</t>
  </si>
  <si>
    <t>M-C080200</t>
  </si>
  <si>
    <t>M-C084905</t>
  </si>
  <si>
    <t>M-C089915</t>
  </si>
  <si>
    <t>M-C109900</t>
  </si>
  <si>
    <t>M-C109901</t>
  </si>
  <si>
    <t>M-C129901</t>
  </si>
  <si>
    <t>M-C12HDWE</t>
  </si>
  <si>
    <t>M-C149900</t>
  </si>
  <si>
    <t>M-C231300</t>
  </si>
  <si>
    <t>M-C236000</t>
  </si>
  <si>
    <t>M-C253330</t>
  </si>
  <si>
    <t>M-C270320</t>
  </si>
  <si>
    <t>M-C271000</t>
  </si>
  <si>
    <t>M-C271001</t>
  </si>
  <si>
    <t>M-C310600</t>
  </si>
  <si>
    <t>M-C310601</t>
  </si>
  <si>
    <t>M-C310700</t>
  </si>
  <si>
    <t>M-C310800</t>
  </si>
  <si>
    <t>M-C311100</t>
  </si>
  <si>
    <t>M-C317701</t>
  </si>
  <si>
    <t>M-C340002</t>
  </si>
  <si>
    <t>M-C350001</t>
  </si>
  <si>
    <t>M-C350006</t>
  </si>
  <si>
    <t>M-C350731</t>
  </si>
  <si>
    <t>M-C350732</t>
  </si>
  <si>
    <t>M-C350735</t>
  </si>
  <si>
    <t>M-C350831</t>
  </si>
  <si>
    <t>M-C350832</t>
  </si>
  <si>
    <t>M-C351100</t>
  </si>
  <si>
    <t>M-C351101</t>
  </si>
  <si>
    <t>M-C351102</t>
  </si>
  <si>
    <t>M-C351103</t>
  </si>
  <si>
    <t>M-C351104</t>
  </si>
  <si>
    <t>M-C351105</t>
  </si>
  <si>
    <t>M-C351300</t>
  </si>
  <si>
    <t>M-C351900</t>
  </si>
  <si>
    <t>M-C351901</t>
  </si>
  <si>
    <t>M-C351902</t>
  </si>
  <si>
    <t>M-C351903</t>
  </si>
  <si>
    <t>M-C352000</t>
  </si>
  <si>
    <t>M-C352001</t>
  </si>
  <si>
    <t>M-C359900</t>
  </si>
  <si>
    <t>M-C39HDWE</t>
  </si>
  <si>
    <t>M-C416000</t>
  </si>
  <si>
    <t>M-C41HDWE</t>
  </si>
  <si>
    <t>M-C810001</t>
  </si>
  <si>
    <t>M-C810002</t>
  </si>
  <si>
    <t>M-C810003</t>
  </si>
  <si>
    <t>M-C810004</t>
  </si>
  <si>
    <t>M-C88HDWE</t>
  </si>
  <si>
    <t>M-CSPCBUY</t>
  </si>
  <si>
    <t>M-E333600</t>
  </si>
  <si>
    <t>M-ECE0100</t>
  </si>
  <si>
    <t>M-ECE0110</t>
  </si>
  <si>
    <t>M-ECE0120</t>
  </si>
  <si>
    <t>M-ECE0140</t>
  </si>
  <si>
    <t>M-ECE0150</t>
  </si>
  <si>
    <t>M-ECE0210</t>
  </si>
  <si>
    <t>M-ECE0220</t>
  </si>
  <si>
    <t>M-ECE0360</t>
  </si>
  <si>
    <t>M-ECE0370</t>
  </si>
  <si>
    <t>M-ECE0371</t>
  </si>
  <si>
    <t>M-ECE0380</t>
  </si>
  <si>
    <t>M-ECE0381</t>
  </si>
  <si>
    <t>M-ECE0382</t>
  </si>
  <si>
    <t>M-ECE0410</t>
  </si>
  <si>
    <t>M-ECE0411</t>
  </si>
  <si>
    <t>M-ECE0420</t>
  </si>
  <si>
    <t>M-ECE0430</t>
  </si>
  <si>
    <t>M-ECE0440</t>
  </si>
  <si>
    <t>M-ECE0511</t>
  </si>
  <si>
    <t>M-ECE0520</t>
  </si>
  <si>
    <t>M-ECE0521</t>
  </si>
  <si>
    <t>M-ECE0530</t>
  </si>
  <si>
    <t>M-ECE0531</t>
  </si>
  <si>
    <t>M-ECE0610</t>
  </si>
  <si>
    <t>M-ECE0621</t>
  </si>
  <si>
    <t>M-ECE0622</t>
  </si>
  <si>
    <t>M-ECE0630</t>
  </si>
  <si>
    <t>M-ECE0641</t>
  </si>
  <si>
    <t>M-ECE0642</t>
  </si>
  <si>
    <t>M-ECE0643</t>
  </si>
  <si>
    <t>M-ECE0650</t>
  </si>
  <si>
    <t>M-ECE0660</t>
  </si>
  <si>
    <t>M-ECE0761</t>
  </si>
  <si>
    <t>M-ECE0762</t>
  </si>
  <si>
    <t>M-ECE0763</t>
  </si>
  <si>
    <t>M-ECE0770</t>
  </si>
  <si>
    <t>M-EHX9999</t>
  </si>
  <si>
    <t>M-EHXKR99</t>
  </si>
  <si>
    <t>M-EHXLE99</t>
  </si>
  <si>
    <t>M-EHXLK02</t>
  </si>
  <si>
    <t>M-EHXLK08</t>
  </si>
  <si>
    <t>M-EHXLL99</t>
  </si>
  <si>
    <t>M-EHXLLE1</t>
  </si>
  <si>
    <t>M-EHXLLS1</t>
  </si>
  <si>
    <t>M-EHXLM99</t>
  </si>
  <si>
    <t>M-EHXLS05</t>
  </si>
  <si>
    <t>M-EHXLS06</t>
  </si>
  <si>
    <t>M-EHXLS08</t>
  </si>
  <si>
    <t>M-EHXLS12</t>
  </si>
  <si>
    <t>M-ELE0400</t>
  </si>
  <si>
    <t>M-ELE0401</t>
  </si>
  <si>
    <t>M-ELE9999</t>
  </si>
  <si>
    <t>M-ELV0000</t>
  </si>
  <si>
    <t>M-EMS0000</t>
  </si>
  <si>
    <t>M-EMS0001</t>
  </si>
  <si>
    <t>M-EMS3300</t>
  </si>
  <si>
    <t>M-ESTIMAT</t>
  </si>
  <si>
    <t>M-FBPCS</t>
  </si>
  <si>
    <t>M-FBPPR</t>
  </si>
  <si>
    <t>M-FBPSC</t>
  </si>
  <si>
    <t>M-FBPUF</t>
  </si>
  <si>
    <t>M-FDMCB</t>
  </si>
  <si>
    <t>M-FDMCO</t>
  </si>
  <si>
    <t>M-FDMH1</t>
  </si>
  <si>
    <t>M-FDMH3</t>
  </si>
  <si>
    <t>M-FDMHP</t>
  </si>
  <si>
    <t>M-FDMI1</t>
  </si>
  <si>
    <t>M-FDMI2</t>
  </si>
  <si>
    <t>M-FDMIN</t>
  </si>
  <si>
    <t>M-FDMKC</t>
  </si>
  <si>
    <t>M-FDMKF</t>
  </si>
  <si>
    <t>M-FDMWP</t>
  </si>
  <si>
    <t>M-FDMWX</t>
  </si>
  <si>
    <t>M-FHFKF</t>
  </si>
  <si>
    <t>M-FHFNB</t>
  </si>
  <si>
    <t>M-FHFPL</t>
  </si>
  <si>
    <t>M-FHFR2</t>
  </si>
  <si>
    <t>M-FHFRD</t>
  </si>
  <si>
    <t>M-FHFTH</t>
  </si>
  <si>
    <t>M-FHFWX</t>
  </si>
  <si>
    <t>M-FINCH</t>
  </si>
  <si>
    <t>M-FINGP</t>
  </si>
  <si>
    <t>M-FINPB</t>
  </si>
  <si>
    <t>M-FINPD</t>
  </si>
  <si>
    <t>M-FINRF</t>
  </si>
  <si>
    <t>M-FINWA</t>
  </si>
  <si>
    <t>M-FINWX</t>
  </si>
  <si>
    <t>M-HBPCS</t>
  </si>
  <si>
    <t>M-HBPKA</t>
  </si>
  <si>
    <t>M-HBPSC</t>
  </si>
  <si>
    <t>M-HBPSP</t>
  </si>
  <si>
    <t>M-HDMCO</t>
  </si>
  <si>
    <t>M-HDMH1</t>
  </si>
  <si>
    <t>M-HDMH2</t>
  </si>
  <si>
    <t>M-HFPIO</t>
  </si>
  <si>
    <t>M-HINPB</t>
  </si>
  <si>
    <t>M-HINPK</t>
  </si>
  <si>
    <t>M-HINSC</t>
  </si>
  <si>
    <t>M-HINT1</t>
  </si>
  <si>
    <t>M-HINT3</t>
  </si>
  <si>
    <t>M-HINWA</t>
  </si>
  <si>
    <t>M-HINWP</t>
  </si>
  <si>
    <t>M-ICBSM00</t>
  </si>
  <si>
    <t>M-IFR0000</t>
  </si>
  <si>
    <t>M-IIP0000</t>
  </si>
  <si>
    <t>M-IMCCC00</t>
  </si>
  <si>
    <t>M-IPL0000</t>
  </si>
  <si>
    <t>M-IRBCV00</t>
  </si>
  <si>
    <t>M-IRBCVRM</t>
  </si>
  <si>
    <t>M-IRBST00</t>
  </si>
  <si>
    <t>M-IRBTP00</t>
  </si>
  <si>
    <t>M-IRDLW00</t>
  </si>
  <si>
    <t>M-IRDUC00</t>
  </si>
  <si>
    <t>M-ISB0000</t>
  </si>
  <si>
    <t>M-ISC0000</t>
  </si>
  <si>
    <t>M-ITDCONO</t>
  </si>
  <si>
    <t>M-ITDMINO</t>
  </si>
  <si>
    <t>M-IWISF00</t>
  </si>
  <si>
    <t>M-J010001</t>
  </si>
  <si>
    <t>M-J010003</t>
  </si>
  <si>
    <t>M-J010005</t>
  </si>
  <si>
    <t>M-J030001</t>
  </si>
  <si>
    <t>M-J030003</t>
  </si>
  <si>
    <t>M-J030006</t>
  </si>
  <si>
    <t>M-J030007</t>
  </si>
  <si>
    <t>M-J030009</t>
  </si>
  <si>
    <t>M-J030017</t>
  </si>
  <si>
    <t>M-J030018</t>
  </si>
  <si>
    <t>M-J030019</t>
  </si>
  <si>
    <t>M-J030106</t>
  </si>
  <si>
    <t>M-J030107</t>
  </si>
  <si>
    <t>M-J030109</t>
  </si>
  <si>
    <t>M-J032109</t>
  </si>
  <si>
    <t>M-J050001</t>
  </si>
  <si>
    <t>M-J106010</t>
  </si>
  <si>
    <t>M-J106020</t>
  </si>
  <si>
    <t>M-J106030</t>
  </si>
  <si>
    <t>M-J106040</t>
  </si>
  <si>
    <t>M-J106050</t>
  </si>
  <si>
    <t>M-J106060</t>
  </si>
  <si>
    <t>M-J106070</t>
  </si>
  <si>
    <t>M-J106080</t>
  </si>
  <si>
    <t>M-J106090</t>
  </si>
  <si>
    <t>M-J106100</t>
  </si>
  <si>
    <t>M-J130113</t>
  </si>
  <si>
    <t>M-J132100</t>
  </si>
  <si>
    <t>M-J132110</t>
  </si>
  <si>
    <t>M-J132120</t>
  </si>
  <si>
    <t>M-J132130</t>
  </si>
  <si>
    <t>M-J132140</t>
  </si>
  <si>
    <t>M-J132150</t>
  </si>
  <si>
    <t>M-J190113</t>
  </si>
  <si>
    <t>M-J190213</t>
  </si>
  <si>
    <t>M-J190313</t>
  </si>
  <si>
    <t>M-J190413</t>
  </si>
  <si>
    <t>M-J190513</t>
  </si>
  <si>
    <t>M-J190613</t>
  </si>
  <si>
    <t>M-J190713</t>
  </si>
  <si>
    <t>M-J212100</t>
  </si>
  <si>
    <t>M-J330300</t>
  </si>
  <si>
    <t>M-J330400</t>
  </si>
  <si>
    <t>M-J330500</t>
  </si>
  <si>
    <t>M-J33HX00</t>
  </si>
  <si>
    <t>M-J370100</t>
  </si>
  <si>
    <t>M-JSEM105</t>
  </si>
  <si>
    <t>M-KBPDI</t>
  </si>
  <si>
    <t>M-KBPSP</t>
  </si>
  <si>
    <t>M-KDMH2</t>
  </si>
  <si>
    <t>M-KINNC</t>
  </si>
  <si>
    <t>M-KINT1</t>
  </si>
  <si>
    <t>M-KINT2</t>
  </si>
  <si>
    <t>M-KINT3</t>
  </si>
  <si>
    <t>M-KINTC</t>
  </si>
  <si>
    <t>M-KINTN</t>
  </si>
  <si>
    <t>M-KINW1</t>
  </si>
  <si>
    <t>M-KINW3</t>
  </si>
  <si>
    <t>M-KINWA</t>
  </si>
  <si>
    <t>M-KINWM</t>
  </si>
  <si>
    <t>M-KINWN</t>
  </si>
  <si>
    <t>M-L132703</t>
  </si>
  <si>
    <t>M-L133703</t>
  </si>
  <si>
    <t>M-L33A103</t>
  </si>
  <si>
    <t>M-L33A603</t>
  </si>
  <si>
    <t>M-L33B103</t>
  </si>
  <si>
    <t>M-L33C103</t>
  </si>
  <si>
    <t>M-L33D103</t>
  </si>
  <si>
    <t>M-L500203</t>
  </si>
  <si>
    <t>M-L500303</t>
  </si>
  <si>
    <t>M-L50A103</t>
  </si>
  <si>
    <t>M-L50A603</t>
  </si>
  <si>
    <t>M-L50A803</t>
  </si>
  <si>
    <t>M-L50B003</t>
  </si>
  <si>
    <t>M-L50B103</t>
  </si>
  <si>
    <t>M-L50B603</t>
  </si>
  <si>
    <t>M-L50B803</t>
  </si>
  <si>
    <t>M-L815103</t>
  </si>
  <si>
    <t>M-L835103</t>
  </si>
  <si>
    <t>M-L854103</t>
  </si>
  <si>
    <t>M-L854303</t>
  </si>
  <si>
    <t>M-L862603</t>
  </si>
  <si>
    <t>M-L864603</t>
  </si>
  <si>
    <t>M-M019900</t>
  </si>
  <si>
    <t>M-MD10100</t>
  </si>
  <si>
    <t>M-MD10300</t>
  </si>
  <si>
    <t>M-MD10305</t>
  </si>
  <si>
    <t>M-MH10100</t>
  </si>
  <si>
    <t>M-MH10105</t>
  </si>
  <si>
    <t>M-MH10200</t>
  </si>
  <si>
    <t>M-MH10205</t>
  </si>
  <si>
    <t>M-MLH5000</t>
  </si>
  <si>
    <t>M-MLH5002</t>
  </si>
  <si>
    <t>M-MLH5003</t>
  </si>
  <si>
    <t>M-MLI5000</t>
  </si>
  <si>
    <t>M-MLI5002</t>
  </si>
  <si>
    <t>M-MLT5000</t>
  </si>
  <si>
    <t>M-MLT5002</t>
  </si>
  <si>
    <t>M-MLT5100</t>
  </si>
  <si>
    <t>M-MM10100</t>
  </si>
  <si>
    <t>M-MM10200</t>
  </si>
  <si>
    <t>M-MM10205</t>
  </si>
  <si>
    <t>M-MO10105</t>
  </si>
  <si>
    <t>M-MO19900</t>
  </si>
  <si>
    <t>M-MO19901</t>
  </si>
  <si>
    <t>M-MP10100</t>
  </si>
  <si>
    <t>M-MP10105</t>
  </si>
  <si>
    <t>M-MP10205</t>
  </si>
  <si>
    <t>M-MP10305</t>
  </si>
  <si>
    <t>M-MP10405</t>
  </si>
  <si>
    <t>M-MP10505</t>
  </si>
  <si>
    <t>M-MR10100</t>
  </si>
  <si>
    <t>M-MR10200</t>
  </si>
  <si>
    <t>M-MR10201</t>
  </si>
  <si>
    <t>M-MR10300</t>
  </si>
  <si>
    <t>M-MR10400</t>
  </si>
  <si>
    <t>M-MR10500</t>
  </si>
  <si>
    <t>M-MR10600</t>
  </si>
  <si>
    <t>M-MR10601</t>
  </si>
  <si>
    <t>M-MS10200</t>
  </si>
  <si>
    <t>M-MS10203</t>
  </si>
  <si>
    <t>M-MS10204</t>
  </si>
  <si>
    <t>M-MU10100</t>
  </si>
  <si>
    <t>M-MU10102</t>
  </si>
  <si>
    <t>M-MU10200</t>
  </si>
  <si>
    <t>M-MU10203</t>
  </si>
  <si>
    <t>M-MU10204</t>
  </si>
  <si>
    <t>M-MU10214</t>
  </si>
  <si>
    <t>M-MU10400</t>
  </si>
  <si>
    <t>M-MU10500</t>
  </si>
  <si>
    <t>M-MU10501</t>
  </si>
  <si>
    <t>M-N230000</t>
  </si>
  <si>
    <t>M-N230100</t>
  </si>
  <si>
    <t>M-N230122</t>
  </si>
  <si>
    <t>M-N230133</t>
  </si>
  <si>
    <t>M-N230144</t>
  </si>
  <si>
    <t>M-N230500</t>
  </si>
  <si>
    <t>M-N230522</t>
  </si>
  <si>
    <t>M-N230533</t>
  </si>
  <si>
    <t>M-N230544</t>
  </si>
  <si>
    <t>M-N230700</t>
  </si>
  <si>
    <t>M-N230900</t>
  </si>
  <si>
    <t>M-N231000</t>
  </si>
  <si>
    <t>M-N231100</t>
  </si>
  <si>
    <t>M-N231300</t>
  </si>
  <si>
    <t>M-N231700</t>
  </si>
  <si>
    <t>M-N231701</t>
  </si>
  <si>
    <t>M-N232100</t>
  </si>
  <si>
    <t>M-N232200</t>
  </si>
  <si>
    <t>M-N235300</t>
  </si>
  <si>
    <t>M-N235301</t>
  </si>
  <si>
    <t>M-N240000</t>
  </si>
  <si>
    <t>M-N240022</t>
  </si>
  <si>
    <t>M-N245300</t>
  </si>
  <si>
    <t>M-N245301</t>
  </si>
  <si>
    <t>M-N247000</t>
  </si>
  <si>
    <t>M-N250100</t>
  </si>
  <si>
    <t>M-N250101</t>
  </si>
  <si>
    <t>M-N270000</t>
  </si>
  <si>
    <t>M-N270101</t>
  </si>
  <si>
    <t>M-N270103</t>
  </si>
  <si>
    <t>M-N270105</t>
  </si>
  <si>
    <t>M-N270109</t>
  </si>
  <si>
    <t>M-N270111</t>
  </si>
  <si>
    <t>M-N270113</t>
  </si>
  <si>
    <t>M-N270317</t>
  </si>
  <si>
    <t>M-N270319</t>
  </si>
  <si>
    <t>M-N271000</t>
  </si>
  <si>
    <t>M-N272201</t>
  </si>
  <si>
    <t>M-N272203</t>
  </si>
  <si>
    <t>M-N272205</t>
  </si>
  <si>
    <t>M-N273301</t>
  </si>
  <si>
    <t>M-N273303</t>
  </si>
  <si>
    <t>M-N273305</t>
  </si>
  <si>
    <t>M-N274401</t>
  </si>
  <si>
    <t>M-N274403</t>
  </si>
  <si>
    <t>M-N274405</t>
  </si>
  <si>
    <t>M-N390100</t>
  </si>
  <si>
    <t>M-N39HDWE</t>
  </si>
  <si>
    <t>M-OBL0000</t>
  </si>
  <si>
    <t>M-OCBLG00</t>
  </si>
  <si>
    <t>M-OCBSM00</t>
  </si>
  <si>
    <t>M-OPRPR00</t>
  </si>
  <si>
    <t>M-OSL0000</t>
  </si>
  <si>
    <t>M-OWISF00</t>
  </si>
  <si>
    <t>M-R004420</t>
  </si>
  <si>
    <t>M-R004800</t>
  </si>
  <si>
    <t>M-R0048KY</t>
  </si>
  <si>
    <t>M-R030109</t>
  </si>
  <si>
    <t>M-R030909</t>
  </si>
  <si>
    <t>M-R031209</t>
  </si>
  <si>
    <t>M-R031309</t>
  </si>
  <si>
    <t>M-R032100</t>
  </si>
  <si>
    <t>M-R032109</t>
  </si>
  <si>
    <t>M-R033009</t>
  </si>
  <si>
    <t>M-R130321</t>
  </si>
  <si>
    <t>M-R130521</t>
  </si>
  <si>
    <t>M-R130523</t>
  </si>
  <si>
    <t>M-R130912</t>
  </si>
  <si>
    <t>M-R130913</t>
  </si>
  <si>
    <t>M-R130914</t>
  </si>
  <si>
    <t>M-R130915</t>
  </si>
  <si>
    <t>M-R131000</t>
  </si>
  <si>
    <t>M-R132100</t>
  </si>
  <si>
    <t>M-R210713</t>
  </si>
  <si>
    <t>M-R210913</t>
  </si>
  <si>
    <t>M-R211301</t>
  </si>
  <si>
    <t>M-R212100</t>
  </si>
  <si>
    <t>M-R360201</t>
  </si>
  <si>
    <t>M-UMS0000</t>
  </si>
  <si>
    <t>M-VHX0001</t>
  </si>
  <si>
    <t>M-VHX0002</t>
  </si>
  <si>
    <t>M-VHX0003</t>
  </si>
  <si>
    <t>M-VHX9999</t>
  </si>
  <si>
    <t>M-VLH0101</t>
  </si>
  <si>
    <t>M-VLH0103</t>
  </si>
  <si>
    <t>M-VLH0115</t>
  </si>
  <si>
    <t>M-VLH0120</t>
  </si>
  <si>
    <t>M-VLH0201</t>
  </si>
  <si>
    <t>M-VLH0202</t>
  </si>
  <si>
    <t>M-VLH0211</t>
  </si>
  <si>
    <t>M-VLH0212</t>
  </si>
  <si>
    <t>M-VLH0221</t>
  </si>
  <si>
    <t>M-VLH0301</t>
  </si>
  <si>
    <t>M-VLH0311</t>
  </si>
  <si>
    <t>M-VLH0312</t>
  </si>
  <si>
    <t>M-VLH0315</t>
  </si>
  <si>
    <t>M-VLH0320</t>
  </si>
  <si>
    <t>M-VLH0401</t>
  </si>
  <si>
    <t>M-VLH0403</t>
  </si>
  <si>
    <t>M-VLH0501</t>
  </si>
  <si>
    <t>M-VLH0503</t>
  </si>
  <si>
    <t>M-VLH0601</t>
  </si>
  <si>
    <t>M-VLH0603</t>
  </si>
  <si>
    <t>M-VLH0701</t>
  </si>
  <si>
    <t>M-VLH0703</t>
  </si>
  <si>
    <t>M-VLH0801</t>
  </si>
  <si>
    <t>M-VLH0803</t>
  </si>
  <si>
    <t>M-VLH0903</t>
  </si>
  <si>
    <t>M-VLH1003</t>
  </si>
  <si>
    <t>M-VLHK101</t>
  </si>
  <si>
    <t>M-VLHK301</t>
  </si>
  <si>
    <t>M-VLHK311</t>
  </si>
  <si>
    <t>M-VLHK401</t>
  </si>
  <si>
    <t>M-VLHK403</t>
  </si>
  <si>
    <t>M-VLHK601</t>
  </si>
  <si>
    <t>M-VLHK603</t>
  </si>
  <si>
    <t>M-VLHK701</t>
  </si>
  <si>
    <t>M-VLHK703</t>
  </si>
  <si>
    <t>M-VLHK801</t>
  </si>
  <si>
    <t>M-VLHK803</t>
  </si>
  <si>
    <t>M-VLI0101</t>
  </si>
  <si>
    <t>M-VLI0103</t>
  </si>
  <si>
    <t>M-VLI0801</t>
  </si>
  <si>
    <t>M-VLI0803</t>
  </si>
  <si>
    <t>M-VLI0901</t>
  </si>
  <si>
    <t>M-VLI0903</t>
  </si>
  <si>
    <t>M-VLX0000</t>
  </si>
  <si>
    <t>M-VMS0000</t>
  </si>
  <si>
    <t>M-VMS0500</t>
  </si>
  <si>
    <t>M-W010001</t>
  </si>
  <si>
    <t>M-W010003</t>
  </si>
  <si>
    <t>M-W010101</t>
  </si>
  <si>
    <t>M-W010118</t>
  </si>
  <si>
    <t>M-W010119</t>
  </si>
  <si>
    <t>M-W010140</t>
  </si>
  <si>
    <t>M-W050003</t>
  </si>
  <si>
    <t>M-W050118</t>
  </si>
  <si>
    <t>M-W050119</t>
  </si>
  <si>
    <t>M-W210000</t>
  </si>
  <si>
    <t>M-W210001</t>
  </si>
  <si>
    <t>M-W330300</t>
  </si>
  <si>
    <t>M-W800101</t>
  </si>
  <si>
    <t>M-W800102</t>
  </si>
  <si>
    <t>M-W800201</t>
  </si>
  <si>
    <t>M-W800202</t>
  </si>
  <si>
    <t>M-W800301</t>
  </si>
  <si>
    <t>M-W800302</t>
  </si>
  <si>
    <t>M-W800401</t>
  </si>
  <si>
    <t>M-W800402</t>
  </si>
  <si>
    <t>M-W800501</t>
  </si>
  <si>
    <t>M-W800601</t>
  </si>
  <si>
    <t>M-W800602</t>
  </si>
  <si>
    <t>M-WMS0000</t>
  </si>
  <si>
    <t>M-XFLBF00</t>
  </si>
  <si>
    <t>M-XFLCF00</t>
  </si>
  <si>
    <t>M-XFLDK00</t>
  </si>
  <si>
    <t>M-XFLDM00</t>
  </si>
  <si>
    <t>M-XFLDR00</t>
  </si>
  <si>
    <t>M-XHX9999</t>
  </si>
  <si>
    <t>M-XLA0100</t>
  </si>
  <si>
    <t>M-XLA0200</t>
  </si>
  <si>
    <t>M-XLA1400</t>
  </si>
  <si>
    <t>M-XLB0100</t>
  </si>
  <si>
    <t>M-XLB1100</t>
  </si>
  <si>
    <t>M-XLB9900</t>
  </si>
  <si>
    <t>M-XLC1100</t>
  </si>
  <si>
    <t>M-XLC2100</t>
  </si>
  <si>
    <t>M-XLC9900</t>
  </si>
  <si>
    <t>M-XLD0100</t>
  </si>
  <si>
    <t>M-XLD1100</t>
  </si>
  <si>
    <t>M-XLD2100</t>
  </si>
  <si>
    <t>M-XLD3100</t>
  </si>
  <si>
    <t>M-XLD4100</t>
  </si>
  <si>
    <t>M-XLD5100</t>
  </si>
  <si>
    <t>M-XLD6100</t>
  </si>
  <si>
    <t>M-XLD9900</t>
  </si>
  <si>
    <t>M-XLE0300</t>
  </si>
  <si>
    <t>M-XLF0100</t>
  </si>
  <si>
    <t>M-XLF0200</t>
  </si>
  <si>
    <t>M-XLF0300</t>
  </si>
  <si>
    <t>M-XLN9900</t>
  </si>
  <si>
    <t>M-XLNDH00</t>
  </si>
  <si>
    <t>M-XLNDL00</t>
  </si>
  <si>
    <t>M-XLNDR00</t>
  </si>
  <si>
    <t>M-XLNKM00</t>
  </si>
  <si>
    <t>M-XLNMI00</t>
  </si>
  <si>
    <t>M-XLNMO00</t>
  </si>
  <si>
    <t>M-XLNMS00</t>
  </si>
  <si>
    <t>M-XLNSY00</t>
  </si>
  <si>
    <t>M-XLNTU00</t>
  </si>
  <si>
    <t>M-XLX0000</t>
  </si>
  <si>
    <t>M-XREPAIR</t>
  </si>
  <si>
    <t>M-YBL0000</t>
  </si>
  <si>
    <t>M-YCBLG00</t>
  </si>
  <si>
    <t>M-YCBMD00</t>
  </si>
  <si>
    <t>M-YDRLW00</t>
  </si>
  <si>
    <t>M-YDRLW01</t>
  </si>
  <si>
    <t>M-YDRLW02</t>
  </si>
  <si>
    <t>M-YDRLWRM</t>
  </si>
  <si>
    <t>M-YDRMN00</t>
  </si>
  <si>
    <t>M-YDRMNRM</t>
  </si>
  <si>
    <t>M-YDRRH00</t>
  </si>
  <si>
    <t>M-YDRRHRM</t>
  </si>
  <si>
    <t>M-YDRRP00</t>
  </si>
  <si>
    <t>M-YDRRPRM</t>
  </si>
  <si>
    <t>M-YPRPR00</t>
  </si>
  <si>
    <t>M-YRBTP00</t>
  </si>
  <si>
    <t>M-YSL0000</t>
  </si>
  <si>
    <t>M-ZBLANKS</t>
  </si>
  <si>
    <t>M-ZDRILLG</t>
  </si>
  <si>
    <t>M-ZINSEMI</t>
  </si>
  <si>
    <t>M-ZMILLIC</t>
  </si>
  <si>
    <t>M-ZMILLIU</t>
  </si>
  <si>
    <t>M-ZMILLJC</t>
  </si>
  <si>
    <t>M-ZMILLPU</t>
  </si>
  <si>
    <t>M-ZMILLSG</t>
  </si>
  <si>
    <t>M-ZNBSPCC</t>
  </si>
  <si>
    <t>M-ZSERVCE</t>
  </si>
  <si>
    <t>M-ZSHIMGD</t>
  </si>
  <si>
    <t>M-ZSPECLS</t>
  </si>
  <si>
    <t>M-ZSPESKF</t>
  </si>
  <si>
    <t>M-ZTOPNOC</t>
  </si>
  <si>
    <t>M-ZTOPNOU</t>
  </si>
  <si>
    <t>M-ZTURNUC</t>
  </si>
  <si>
    <t>M-ZTURNUU</t>
  </si>
  <si>
    <t>MAAFABJOB</t>
  </si>
  <si>
    <t>MAAWHSJOB</t>
  </si>
  <si>
    <t>MABDI0000</t>
  </si>
  <si>
    <t>MABDICG00</t>
  </si>
  <si>
    <t>MABDINW00</t>
  </si>
  <si>
    <t>MABDIRF00</t>
  </si>
  <si>
    <t>MACFABJOB</t>
  </si>
  <si>
    <t>MACWHSJOB</t>
  </si>
  <si>
    <t>MAEFABJOB</t>
  </si>
  <si>
    <t>MAEWHSJOB</t>
  </si>
  <si>
    <t>MAFSPXX</t>
  </si>
  <si>
    <t>MAI01FZ00</t>
  </si>
  <si>
    <t>MAI02FZ00</t>
  </si>
  <si>
    <t>MAI03FZ00</t>
  </si>
  <si>
    <t>MAI04FZ00</t>
  </si>
  <si>
    <t>MAI05ST44</t>
  </si>
  <si>
    <t>MAI08FZ00</t>
  </si>
  <si>
    <t>MAI09FZ00</t>
  </si>
  <si>
    <t>MAICY0000</t>
  </si>
  <si>
    <t>MAIEXFR00</t>
  </si>
  <si>
    <t>MAIPG2000</t>
  </si>
  <si>
    <t>MAIPK0000</t>
  </si>
  <si>
    <t>MAIPS1000</t>
  </si>
  <si>
    <t>MAISCHD00</t>
  </si>
  <si>
    <t>MAISCSF00</t>
  </si>
  <si>
    <t>MAN120000</t>
  </si>
  <si>
    <t>MAN240000</t>
  </si>
  <si>
    <t>MANBL0100</t>
  </si>
  <si>
    <t>MANBL0200</t>
  </si>
  <si>
    <t>MANBL0300</t>
  </si>
  <si>
    <t>MANCC0000</t>
  </si>
  <si>
    <t>MANCL0000</t>
  </si>
  <si>
    <t>MANCLMC00</t>
  </si>
  <si>
    <t>MANCLMCUN</t>
  </si>
  <si>
    <t>MANCYID00</t>
  </si>
  <si>
    <t>MANCYOD00</t>
  </si>
  <si>
    <t>MANFF0000</t>
  </si>
  <si>
    <t>MANHB0000</t>
  </si>
  <si>
    <t>MANOT0000</t>
  </si>
  <si>
    <t>MANPC0100</t>
  </si>
  <si>
    <t>MANPC0200</t>
  </si>
  <si>
    <t>MANWC0000</t>
  </si>
  <si>
    <t>MAPBL0000</t>
  </si>
  <si>
    <t>MAPCY00CX</t>
  </si>
  <si>
    <t>MAPCYASCX</t>
  </si>
  <si>
    <t>MAPCYLWCX</t>
  </si>
  <si>
    <t>MAPCYUPCX</t>
  </si>
  <si>
    <t>MAPDS00CX</t>
  </si>
  <si>
    <t>MAPJP0000</t>
  </si>
  <si>
    <t>MAPJP00NZ</t>
  </si>
  <si>
    <t>MAPOTASST</t>
  </si>
  <si>
    <t>MAPOTSP00</t>
  </si>
  <si>
    <t>MAPOTUNPS</t>
  </si>
  <si>
    <t>MAPOTUNSS</t>
  </si>
  <si>
    <t>MAPRG00CX</t>
  </si>
  <si>
    <t>MAPRG00ST</t>
  </si>
  <si>
    <t>MAPRGASCX</t>
  </si>
  <si>
    <t>MAPSE00ST</t>
  </si>
  <si>
    <t>MAPSEASCX</t>
  </si>
  <si>
    <t>MAPSEFI00</t>
  </si>
  <si>
    <t>MAPSESF00</t>
  </si>
  <si>
    <t>MAPSG00ST</t>
  </si>
  <si>
    <t>MAPSS00CX</t>
  </si>
  <si>
    <t>MAR1C0000</t>
  </si>
  <si>
    <t>MAR1CLG00</t>
  </si>
  <si>
    <t>MAR1CLGUN</t>
  </si>
  <si>
    <t>MAR1CSM00</t>
  </si>
  <si>
    <t>MAR1CSMUN</t>
  </si>
  <si>
    <t>MAR1TEX00</t>
  </si>
  <si>
    <t>MAR2W0000</t>
  </si>
  <si>
    <t>MAR2WBALL</t>
  </si>
  <si>
    <t>MAR2WDS00</t>
  </si>
  <si>
    <t>MAR2WDSWD</t>
  </si>
  <si>
    <t>MAR2WDT00</t>
  </si>
  <si>
    <t>MAR2WDTOT</t>
  </si>
  <si>
    <t>MAR2WFLOW</t>
  </si>
  <si>
    <t>MAR2WNZ00</t>
  </si>
  <si>
    <t>MAR2WNZBR</t>
  </si>
  <si>
    <t>MAR2WNZST</t>
  </si>
  <si>
    <t>MAR2WOT00</t>
  </si>
  <si>
    <t>MAR2WSEAT</t>
  </si>
  <si>
    <t>MAR5B0000</t>
  </si>
  <si>
    <t>MAR5B00UN</t>
  </si>
  <si>
    <t>MAR5BRBFI</t>
  </si>
  <si>
    <t>MAR5BRBSF</t>
  </si>
  <si>
    <t>MAR5C0000</t>
  </si>
  <si>
    <t>MAR5CBLPF</t>
  </si>
  <si>
    <t>MAR5CBLUN</t>
  </si>
  <si>
    <t>MAR5CINFI</t>
  </si>
  <si>
    <t>MAR5CINPF</t>
  </si>
  <si>
    <t>MAR5CINUN</t>
  </si>
  <si>
    <t>MAR5R01FI</t>
  </si>
  <si>
    <t>MAR5R01MF</t>
  </si>
  <si>
    <t>MAR5R01PF</t>
  </si>
  <si>
    <t>MAR5R01SC</t>
  </si>
  <si>
    <t>MAR5R01SF</t>
  </si>
  <si>
    <t>MAR5R01UN</t>
  </si>
  <si>
    <t>MAR5R02FI</t>
  </si>
  <si>
    <t>MAR5R02MF</t>
  </si>
  <si>
    <t>MAR5R02PF</t>
  </si>
  <si>
    <t>MAR5R02SC</t>
  </si>
  <si>
    <t>MAR5R02SF</t>
  </si>
  <si>
    <t>MAR5R02UN</t>
  </si>
  <si>
    <t>MAR5R03FI</t>
  </si>
  <si>
    <t>MAR5R03MF</t>
  </si>
  <si>
    <t>MAR5R03PF</t>
  </si>
  <si>
    <t>MAR5R03SC</t>
  </si>
  <si>
    <t>MAR5R03SF</t>
  </si>
  <si>
    <t>MAR5R03UN</t>
  </si>
  <si>
    <t>MAR5R04FI</t>
  </si>
  <si>
    <t>MAR5R04MF</t>
  </si>
  <si>
    <t>MAR5R04PF</t>
  </si>
  <si>
    <t>MAR5R04SC</t>
  </si>
  <si>
    <t>MAR5R04SF</t>
  </si>
  <si>
    <t>MAR5R04UN</t>
  </si>
  <si>
    <t>MAR5R05FI</t>
  </si>
  <si>
    <t>MAR5R05MF</t>
  </si>
  <si>
    <t>MAR5R05PF</t>
  </si>
  <si>
    <t>MAR5R05SC</t>
  </si>
  <si>
    <t>MAR5R05SF</t>
  </si>
  <si>
    <t>MAR5R05UN</t>
  </si>
  <si>
    <t>MAR5RC1FI</t>
  </si>
  <si>
    <t>MAR5RC1MF</t>
  </si>
  <si>
    <t>MAR5RC1SF</t>
  </si>
  <si>
    <t>MAR5RC1UN</t>
  </si>
  <si>
    <t>MARPCPPAP</t>
  </si>
  <si>
    <t>MARPCPPSV</t>
  </si>
  <si>
    <t>MARPMSDAP</t>
  </si>
  <si>
    <t>MARPMSDSV</t>
  </si>
  <si>
    <t>MARPOHFRD</t>
  </si>
  <si>
    <t>MARPOOOAP</t>
  </si>
  <si>
    <t>MARPROTOO</t>
  </si>
  <si>
    <t>MARPRPPAP</t>
  </si>
  <si>
    <t>MARPRSDAP</t>
  </si>
  <si>
    <t>MARPRSDSV</t>
  </si>
  <si>
    <t>MARPTSDAP</t>
  </si>
  <si>
    <t>MARPTSDSV</t>
  </si>
  <si>
    <t>MARPWSDSV</t>
  </si>
  <si>
    <t>MASBN0000</t>
  </si>
  <si>
    <t>MASIC0000</t>
  </si>
  <si>
    <t>MASPDBN00</t>
  </si>
  <si>
    <t>MATANB5FI</t>
  </si>
  <si>
    <t>MATANBPFI</t>
  </si>
  <si>
    <t>MATANR1FI</t>
  </si>
  <si>
    <t>MATANR1UN</t>
  </si>
  <si>
    <t>MATANR5FF</t>
  </si>
  <si>
    <t>MATANR5FI</t>
  </si>
  <si>
    <t>MATANR5UN</t>
  </si>
  <si>
    <t>MATANWCFI</t>
  </si>
  <si>
    <t>MATEM0000</t>
  </si>
  <si>
    <t>MATEMB2UN</t>
  </si>
  <si>
    <t>MATEMB4FI</t>
  </si>
  <si>
    <t>MATINB2FI</t>
  </si>
  <si>
    <t>MATINB2PA</t>
  </si>
  <si>
    <t>MATINB2UN</t>
  </si>
  <si>
    <t>MATINB4FI</t>
  </si>
  <si>
    <t>MATINB4PA</t>
  </si>
  <si>
    <t>MATINB4UN</t>
  </si>
  <si>
    <t>MATINDCUN</t>
  </si>
  <si>
    <t>MATINR5FI</t>
  </si>
  <si>
    <t>MATINR5UN</t>
  </si>
  <si>
    <t>MATINSCPA</t>
  </si>
  <si>
    <t>MATINWCFI</t>
  </si>
  <si>
    <t>MATINWCPA</t>
  </si>
  <si>
    <t>MATINWCUN</t>
  </si>
  <si>
    <t>MATSNB4FI</t>
  </si>
  <si>
    <t>MATSNR1FI</t>
  </si>
  <si>
    <t>MATSNR5FI</t>
  </si>
  <si>
    <t>MATSNWCFI</t>
  </si>
  <si>
    <t>MATSNWCUN</t>
  </si>
  <si>
    <t>MAZCBLG00</t>
  </si>
  <si>
    <t>MAZCBMD00</t>
  </si>
  <si>
    <t>MAZCBSM00</t>
  </si>
  <si>
    <t>MC1TICV00</t>
  </si>
  <si>
    <t>MC1TIPV00</t>
  </si>
  <si>
    <t>MC1TIUN00</t>
  </si>
  <si>
    <t>MC2CH0000</t>
  </si>
  <si>
    <t>MC2NH0000</t>
  </si>
  <si>
    <t>MC2PH0000</t>
  </si>
  <si>
    <t>MC2SH0000</t>
  </si>
  <si>
    <t>MC3ADRT00</t>
  </si>
  <si>
    <t>MC3ADTC00</t>
  </si>
  <si>
    <t>MC3BB0000</t>
  </si>
  <si>
    <t>MC3BR0000</t>
  </si>
  <si>
    <t>MC3CR0000</t>
  </si>
  <si>
    <t>MC3EM0000</t>
  </si>
  <si>
    <t>MC3FH0000</t>
  </si>
  <si>
    <t>MC3KS0000</t>
  </si>
  <si>
    <t>MC3MCLM00</t>
  </si>
  <si>
    <t>MC3MCSM00</t>
  </si>
  <si>
    <t>MC3TH0000</t>
  </si>
  <si>
    <t>MC4EM0000</t>
  </si>
  <si>
    <t>MC4HP0000</t>
  </si>
  <si>
    <t>MC4OT0000</t>
  </si>
  <si>
    <t>MC4SE0000</t>
  </si>
  <si>
    <t>MC4TF0000</t>
  </si>
  <si>
    <t>MC4TX0000</t>
  </si>
  <si>
    <t>MCT01TECH</t>
  </si>
  <si>
    <t>MECSPXX</t>
  </si>
  <si>
    <t>MEIWAFCA0</t>
  </si>
  <si>
    <t>MEIWAFSE0</t>
  </si>
  <si>
    <t>MEIWAFSP0</t>
  </si>
  <si>
    <t>MEIWAFTO0</t>
  </si>
  <si>
    <t>MEIWME000</t>
  </si>
  <si>
    <t>MEMDECCA0</t>
  </si>
  <si>
    <t>MEMDECSE0</t>
  </si>
  <si>
    <t>MEMDECSP0</t>
  </si>
  <si>
    <t>MEMDECTO0</t>
  </si>
  <si>
    <t>MEMDPCSP0</t>
  </si>
  <si>
    <t>MEMDTECA0</t>
  </si>
  <si>
    <t>MEMDTESE0</t>
  </si>
  <si>
    <t>MEMDTESP0</t>
  </si>
  <si>
    <t>MEMDTEWAR</t>
  </si>
  <si>
    <t>MEMDTWCA0</t>
  </si>
  <si>
    <t>MEXXAFCT0</t>
  </si>
  <si>
    <t>MEXXECCT0</t>
  </si>
  <si>
    <t>MEXXGESP0</t>
  </si>
  <si>
    <t>MEXXTECT0</t>
  </si>
  <si>
    <t>MFGINLAMO</t>
  </si>
  <si>
    <t>MHNC0SERV</t>
  </si>
  <si>
    <t>MHNCBLANK</t>
  </si>
  <si>
    <t>MHNCDR060</t>
  </si>
  <si>
    <t>MHNCDS250</t>
  </si>
  <si>
    <t>MHNCDW120</t>
  </si>
  <si>
    <t>MHNCDW250</t>
  </si>
  <si>
    <t>MHNCFA100</t>
  </si>
  <si>
    <t>MHNCFA32A</t>
  </si>
  <si>
    <t>MHNCFR010</t>
  </si>
  <si>
    <t>MHNCFR030</t>
  </si>
  <si>
    <t>MHNCFR060</t>
  </si>
  <si>
    <t>MHNCFS060</t>
  </si>
  <si>
    <t>MHNCFS100</t>
  </si>
  <si>
    <t>MHNCFS160</t>
  </si>
  <si>
    <t>MHNCFS320</t>
  </si>
  <si>
    <t>MHNCFW12N</t>
  </si>
  <si>
    <t>MHNCFW160</t>
  </si>
  <si>
    <t>MHNCFW32V</t>
  </si>
  <si>
    <t>MHNCR0060</t>
  </si>
  <si>
    <t>MHNCR0120</t>
  </si>
  <si>
    <t>MHNCR0320</t>
  </si>
  <si>
    <t>MHNCRS060</t>
  </si>
  <si>
    <t>MHNCRS120</t>
  </si>
  <si>
    <t>MHNCRS320</t>
  </si>
  <si>
    <t>MHNCSW100</t>
  </si>
  <si>
    <t>MHNCSW320</t>
  </si>
  <si>
    <t>MHNCUSTM</t>
  </si>
  <si>
    <t>MHNE00099</t>
  </si>
  <si>
    <t>MHNH0SERV</t>
  </si>
  <si>
    <t>MHNHBLANK</t>
  </si>
  <si>
    <t>MHNHF0130</t>
  </si>
  <si>
    <t>MHNHF0250</t>
  </si>
  <si>
    <t>MHNHF025N</t>
  </si>
  <si>
    <t>MHNHF0320</t>
  </si>
  <si>
    <t>MHNHF032W</t>
  </si>
  <si>
    <t>MHNHF0760</t>
  </si>
  <si>
    <t>MHNHF076W</t>
  </si>
  <si>
    <t>MHNHFS130</t>
  </si>
  <si>
    <t>MHNHFS250</t>
  </si>
  <si>
    <t>MHNHFS760</t>
  </si>
  <si>
    <t>MHNHR0250</t>
  </si>
  <si>
    <t>MHNHR0760</t>
  </si>
  <si>
    <t>MHNHRS250</t>
  </si>
  <si>
    <t>MHNHRS760</t>
  </si>
  <si>
    <t>MHNHSC099</t>
  </si>
  <si>
    <t>MHNHSM099</t>
  </si>
  <si>
    <t>MHNHSS</t>
  </si>
  <si>
    <t>MHNHSSCUT</t>
  </si>
  <si>
    <t>MHNHSSTAP</t>
  </si>
  <si>
    <t>MHNHWS760</t>
  </si>
  <si>
    <t>MHNS0SERV</t>
  </si>
  <si>
    <t>MHNSCARB</t>
  </si>
  <si>
    <t>MHNSCDRLS</t>
  </si>
  <si>
    <t>MHNSCRCUT</t>
  </si>
  <si>
    <t>MHNSPDRLS</t>
  </si>
  <si>
    <t>MHNSPLCUT</t>
  </si>
  <si>
    <t>MHNSPLTAP</t>
  </si>
  <si>
    <t>MHUNTLEYR</t>
  </si>
  <si>
    <t>MI1COY300</t>
  </si>
  <si>
    <t>MI1RMY030</t>
  </si>
  <si>
    <t>MI1RMY040</t>
  </si>
  <si>
    <t>MI2EYBBB1</t>
  </si>
  <si>
    <t>MI2EYCAT1</t>
  </si>
  <si>
    <t>MI2EYCPT1</t>
  </si>
  <si>
    <t>MI2EYRRB1</t>
  </si>
  <si>
    <t>MI2FLFL10</t>
  </si>
  <si>
    <t>MI2FLFL20</t>
  </si>
  <si>
    <t>MI2FLFL40</t>
  </si>
  <si>
    <t>MI2PWPW40</t>
  </si>
  <si>
    <t>MI2PWPW41</t>
  </si>
  <si>
    <t>MI2SIBP20</t>
  </si>
  <si>
    <t>MI2SIBP30</t>
  </si>
  <si>
    <t>MI2SIBP40</t>
  </si>
  <si>
    <t>MI2SIBP41</t>
  </si>
  <si>
    <t>MI2SIBP42</t>
  </si>
  <si>
    <t>MI2SIBU20</t>
  </si>
  <si>
    <t>MI2SIBU30</t>
  </si>
  <si>
    <t>MI2SIBU40</t>
  </si>
  <si>
    <t>MI2SICP20</t>
  </si>
  <si>
    <t>MI2SICP30</t>
  </si>
  <si>
    <t>MI2SICP40</t>
  </si>
  <si>
    <t>MI2SICPEX</t>
  </si>
  <si>
    <t>MI2SIFL10</t>
  </si>
  <si>
    <t>MI2SIFL20</t>
  </si>
  <si>
    <t>MI2SIFL30</t>
  </si>
  <si>
    <t>MI2SIFL40</t>
  </si>
  <si>
    <t>MI2SIRD30</t>
  </si>
  <si>
    <t>MI2SIRD31</t>
  </si>
  <si>
    <t>MI2SISCH2</t>
  </si>
  <si>
    <t>MI2SISCH3</t>
  </si>
  <si>
    <t>MI2SISCH4</t>
  </si>
  <si>
    <t>MI2SISR10</t>
  </si>
  <si>
    <t>MI2SISR20</t>
  </si>
  <si>
    <t>MI2SISR21</t>
  </si>
  <si>
    <t>MI2SISR22</t>
  </si>
  <si>
    <t>MI2SISR40</t>
  </si>
  <si>
    <t>MI2SISR41</t>
  </si>
  <si>
    <t>MI2SISR42</t>
  </si>
  <si>
    <t>MI2SITP10</t>
  </si>
  <si>
    <t>MI2SITP20</t>
  </si>
  <si>
    <t>MI2SITP30</t>
  </si>
  <si>
    <t>MI2SITP40</t>
  </si>
  <si>
    <t>MI2SIWP20</t>
  </si>
  <si>
    <t>MI2SIWP21</t>
  </si>
  <si>
    <t>MI2STTP10</t>
  </si>
  <si>
    <t>MI2STTP20</t>
  </si>
  <si>
    <t>MI2STTP30</t>
  </si>
  <si>
    <t>MI2STTP40</t>
  </si>
  <si>
    <t>MI3BPBRPS</t>
  </si>
  <si>
    <t>MI3BPPRPS</t>
  </si>
  <si>
    <t>MI3DECD80</t>
  </si>
  <si>
    <t>MI3DECP90</t>
  </si>
  <si>
    <t>MI3DEDD10</t>
  </si>
  <si>
    <t>MI3DEDD20</t>
  </si>
  <si>
    <t>MI3DEDD30</t>
  </si>
  <si>
    <t>MI3DEDD40</t>
  </si>
  <si>
    <t>MI3DEDD50</t>
  </si>
  <si>
    <t>MI3DEDD60</t>
  </si>
  <si>
    <t>MI3DEDD70</t>
  </si>
  <si>
    <t>MI3DEHD10</t>
  </si>
  <si>
    <t>MI3DEHD20</t>
  </si>
  <si>
    <t>MI3DEHD30</t>
  </si>
  <si>
    <t>MI3DEHD40</t>
  </si>
  <si>
    <t>MI3DEHD50</t>
  </si>
  <si>
    <t>MI3DEHD60</t>
  </si>
  <si>
    <t>MI3DEHD70</t>
  </si>
  <si>
    <t>MI3DEPD10</t>
  </si>
  <si>
    <t>MI3DEPD20</t>
  </si>
  <si>
    <t>MI3DEPD30</t>
  </si>
  <si>
    <t>MI3KTKT10</t>
  </si>
  <si>
    <t>MI3KTKT20</t>
  </si>
  <si>
    <t>MI3PTPT10</t>
  </si>
  <si>
    <t>MI3PTPT20</t>
  </si>
  <si>
    <t>MI3PTPT30</t>
  </si>
  <si>
    <t>MI3PTPT40</t>
  </si>
  <si>
    <t>MI3RORO10</t>
  </si>
  <si>
    <t>MI3RORO20</t>
  </si>
  <si>
    <t>MI3RORO30</t>
  </si>
  <si>
    <t>MI3RORO40</t>
  </si>
  <si>
    <t>MI3WECC10</t>
  </si>
  <si>
    <t>MI3WETT10</t>
  </si>
  <si>
    <t>MI3WETT20</t>
  </si>
  <si>
    <t>MI3WETT30</t>
  </si>
  <si>
    <t>MI3WEWB10</t>
  </si>
  <si>
    <t>MI3WEWB20</t>
  </si>
  <si>
    <t>MI3WEWB30</t>
  </si>
  <si>
    <t>MI3WEWB40</t>
  </si>
  <si>
    <t>MI3WEWE10</t>
  </si>
  <si>
    <t>MI3WEWE20</t>
  </si>
  <si>
    <t>MI3WEWE30</t>
  </si>
  <si>
    <t>MI3WEWE40</t>
  </si>
  <si>
    <t>MI3WEWE50</t>
  </si>
  <si>
    <t>MI3WEWE60</t>
  </si>
  <si>
    <t>MI4BT0BRT</t>
  </si>
  <si>
    <t>MI4BT0ROD</t>
  </si>
  <si>
    <t>MI4BT0SPL</t>
  </si>
  <si>
    <t>MI4DHBTAB</t>
  </si>
  <si>
    <t>MI4GD0GD1</t>
  </si>
  <si>
    <t>MI4GD0GD2</t>
  </si>
  <si>
    <t>MI4GD0GD3</t>
  </si>
  <si>
    <t>MI4GD0RMR</t>
  </si>
  <si>
    <t>MI4GD0SPL</t>
  </si>
  <si>
    <t>MI4MP0OTH</t>
  </si>
  <si>
    <t>MI4MP0SPL</t>
  </si>
  <si>
    <t>MI4MP0TRP</t>
  </si>
  <si>
    <t>MI4RE0GRD</t>
  </si>
  <si>
    <t>MI4REPGRD</t>
  </si>
  <si>
    <t>MI4SO0DR1</t>
  </si>
  <si>
    <t>MI4SO0DR2</t>
  </si>
  <si>
    <t>MI4SO0EML</t>
  </si>
  <si>
    <t>MI4SO0SPL</t>
  </si>
  <si>
    <t>MI4SOPDR1</t>
  </si>
  <si>
    <t>MI4SOPDR2</t>
  </si>
  <si>
    <t>MI4SOPEML</t>
  </si>
  <si>
    <t>MI5PGCE2B</t>
  </si>
  <si>
    <t>MI5PGCSPL</t>
  </si>
  <si>
    <t>MI5PGCSTD</t>
  </si>
  <si>
    <t>MI5PGPSPL</t>
  </si>
  <si>
    <t>MI5PGPSTD</t>
  </si>
  <si>
    <t>MI5PGUSPL</t>
  </si>
  <si>
    <t>MI5PGUSTD</t>
  </si>
  <si>
    <t>MI5UTCLR0</t>
  </si>
  <si>
    <t>MI5UTCSTD</t>
  </si>
  <si>
    <t>MI5UTPLR0</t>
  </si>
  <si>
    <t>MI5UTPSTD</t>
  </si>
  <si>
    <t>MI5UTUE2B</t>
  </si>
  <si>
    <t>MI5UTULR0</t>
  </si>
  <si>
    <t>MI5UTUSTD</t>
  </si>
  <si>
    <t>MI6BR0BR0</t>
  </si>
  <si>
    <t>MI6CLMSET</t>
  </si>
  <si>
    <t>MI6HARDWE</t>
  </si>
  <si>
    <t>MI6LTADPT</t>
  </si>
  <si>
    <t>MI6LTBBAR</t>
  </si>
  <si>
    <t>MI6LTCART</t>
  </si>
  <si>
    <t>MI6LTCSET</t>
  </si>
  <si>
    <t>MI6LTLKSP</t>
  </si>
  <si>
    <t>MI6LTLR00</t>
  </si>
  <si>
    <t>MI6LTLRSP</t>
  </si>
  <si>
    <t>MI6LTLSKS</t>
  </si>
  <si>
    <t>MI6LTRTB0</t>
  </si>
  <si>
    <t>MI6LTRTSP</t>
  </si>
  <si>
    <t>MI6LTSPAR</t>
  </si>
  <si>
    <t>MI6LTTCPD</t>
  </si>
  <si>
    <t>MI6LTVEND</t>
  </si>
  <si>
    <t>MI6MGAMC1</t>
  </si>
  <si>
    <t>MI6MGAMC2</t>
  </si>
  <si>
    <t>MI6MGBMC1</t>
  </si>
  <si>
    <t>MI6MGBMC2</t>
  </si>
  <si>
    <t>MI6MGBMC3</t>
  </si>
  <si>
    <t>MI6MGBMC4</t>
  </si>
  <si>
    <t>MI6MGBMC5</t>
  </si>
  <si>
    <t>MI6MGBMC6</t>
  </si>
  <si>
    <t>MI6MGCART</t>
  </si>
  <si>
    <t>MI6SAMCSP</t>
  </si>
  <si>
    <t>MI6SAMSTL</t>
  </si>
  <si>
    <t>MI6SATHSP</t>
  </si>
  <si>
    <t>MI7CP0006</t>
  </si>
  <si>
    <t>MI7CP0610</t>
  </si>
  <si>
    <t>MI7CP1016</t>
  </si>
  <si>
    <t>MI7CP1620</t>
  </si>
  <si>
    <t>MI7CP2025</t>
  </si>
  <si>
    <t>MI7SCPEML</t>
  </si>
  <si>
    <t>MI7SCUEML</t>
  </si>
  <si>
    <t>MI8CLBN00</t>
  </si>
  <si>
    <t>MI8CLNZ00</t>
  </si>
  <si>
    <t>MI8CLTE00</t>
  </si>
  <si>
    <t>MI8CLVN00</t>
  </si>
  <si>
    <t>MI8FICB00</t>
  </si>
  <si>
    <t>MI8FIRB00</t>
  </si>
  <si>
    <t>MI90M01SP</t>
  </si>
  <si>
    <t>MI90M02SP</t>
  </si>
  <si>
    <t>MI90M03ST</t>
  </si>
  <si>
    <t>MI90M04SC</t>
  </si>
  <si>
    <t>MI90M04SP</t>
  </si>
  <si>
    <t>MI90M08SI</t>
  </si>
  <si>
    <t>MI90MGENL</t>
  </si>
  <si>
    <t>MINSCRAP</t>
  </si>
  <si>
    <t>MKOKSEHAN</t>
  </si>
  <si>
    <t>MKOKSEROB</t>
  </si>
  <si>
    <t>MKOMESSER</t>
  </si>
  <si>
    <t>MKOPILFGI</t>
  </si>
  <si>
    <t>MPA270319</t>
  </si>
  <si>
    <t>MPA310100</t>
  </si>
  <si>
    <t>MPACAPTO</t>
  </si>
  <si>
    <t>MPACARTRG</t>
  </si>
  <si>
    <t>MPACBDRIL</t>
  </si>
  <si>
    <t>MPACBMILL</t>
  </si>
  <si>
    <t>MPACOMPPT</t>
  </si>
  <si>
    <t>MPACSMILL</t>
  </si>
  <si>
    <t>MPADRLSTL</t>
  </si>
  <si>
    <t>MPAENDMIL</t>
  </si>
  <si>
    <t>MPAFEEDOT</t>
  </si>
  <si>
    <t>MPAHSKSPC</t>
  </si>
  <si>
    <t>MPAISOBBR</t>
  </si>
  <si>
    <t>MPAKESM00</t>
  </si>
  <si>
    <t>MPAKMCUTU</t>
  </si>
  <si>
    <t>MPAMILCUT</t>
  </si>
  <si>
    <t>MPAREBAX</t>
  </si>
  <si>
    <t>MPARMIBAR</t>
  </si>
  <si>
    <t>MPARMIBLK</t>
  </si>
  <si>
    <t>MPARMICAB</t>
  </si>
  <si>
    <t>MPARMICAP</t>
  </si>
  <si>
    <t>MPARMICON</t>
  </si>
  <si>
    <t>MPARMICUS</t>
  </si>
  <si>
    <t>MPARMIECO</t>
  </si>
  <si>
    <t>MPARMIEDI</t>
  </si>
  <si>
    <t>MPARMIFGI</t>
  </si>
  <si>
    <t>MPARMIMLB</t>
  </si>
  <si>
    <t>MPARMISCC</t>
  </si>
  <si>
    <t>MPARMISEM</t>
  </si>
  <si>
    <t>MPARMISKA</t>
  </si>
  <si>
    <t>MPARMISRV</t>
  </si>
  <si>
    <t>MPARMISVS</t>
  </si>
  <si>
    <t>MPARMISVU</t>
  </si>
  <si>
    <t>MPAROTADP</t>
  </si>
  <si>
    <t>MPASEFASD</t>
  </si>
  <si>
    <t>MPASPCLST</t>
  </si>
  <si>
    <t>MPATRNSTL</t>
  </si>
  <si>
    <t>MRG000001</t>
  </si>
  <si>
    <t>MRG000006</t>
  </si>
  <si>
    <t>MRG000008</t>
  </si>
  <si>
    <t>MRG000010</t>
  </si>
  <si>
    <t>MRG00HM01</t>
  </si>
  <si>
    <t>MRG00HM02</t>
  </si>
  <si>
    <t>MRG00HS01</t>
  </si>
  <si>
    <t>MRG00HS02</t>
  </si>
  <si>
    <t>MRG00PD08</t>
  </si>
  <si>
    <t>MRG00PD18</t>
  </si>
  <si>
    <t>MRG00PD28</t>
  </si>
  <si>
    <t>MRG00PD38</t>
  </si>
  <si>
    <t>MRG00SG00</t>
  </si>
  <si>
    <t>MRG00ST10</t>
  </si>
  <si>
    <t>MRG00UA00</t>
  </si>
  <si>
    <t>MRG00UV00</t>
  </si>
  <si>
    <t>MRG01EF01</t>
  </si>
  <si>
    <t>MRG01EF02</t>
  </si>
  <si>
    <t>MRG01K801</t>
  </si>
  <si>
    <t>MRG01K802</t>
  </si>
  <si>
    <t>MRG01K901</t>
  </si>
  <si>
    <t>MRG01K902</t>
  </si>
  <si>
    <t>MRG02A801</t>
  </si>
  <si>
    <t>MRG02A802</t>
  </si>
  <si>
    <t>MRG02A901</t>
  </si>
  <si>
    <t>MRG02A902</t>
  </si>
  <si>
    <t>MRG02EF01</t>
  </si>
  <si>
    <t>MRG02EF02</t>
  </si>
  <si>
    <t>MRG02K801</t>
  </si>
  <si>
    <t>MRG02K802</t>
  </si>
  <si>
    <t>MRG02K901</t>
  </si>
  <si>
    <t>MRG02K902</t>
  </si>
  <si>
    <t>MRG05HK01</t>
  </si>
  <si>
    <t>MRG05HK02</t>
  </si>
  <si>
    <t>MRG05HR01</t>
  </si>
  <si>
    <t>MRG05HR02</t>
  </si>
  <si>
    <t>MRG05RM10</t>
  </si>
  <si>
    <t>MRG05RQ10</t>
  </si>
  <si>
    <t>MRG06QH02</t>
  </si>
  <si>
    <t>MRG07FS00</t>
  </si>
  <si>
    <t>MRG612513</t>
  </si>
  <si>
    <t>MRG612536</t>
  </si>
  <si>
    <t>MRG622516</t>
  </si>
  <si>
    <t>MRG622833</t>
  </si>
  <si>
    <t>MRG650227</t>
  </si>
  <si>
    <t>MRG650270</t>
  </si>
  <si>
    <t>MRG650271</t>
  </si>
  <si>
    <t>MRG702000</t>
  </si>
  <si>
    <t>MRG88PD08</t>
  </si>
  <si>
    <t>MRG88RM10</t>
  </si>
  <si>
    <t>MRG88RQ10</t>
  </si>
  <si>
    <t>MRG88SL01</t>
  </si>
  <si>
    <t>MRG88SL02</t>
  </si>
  <si>
    <t>MRG88SO00</t>
  </si>
  <si>
    <t>MRGLH5000</t>
  </si>
  <si>
    <t>MRGLH5002</t>
  </si>
  <si>
    <t>MRGLH5003</t>
  </si>
  <si>
    <t>MSA32765</t>
  </si>
  <si>
    <t>MSAA14838</t>
  </si>
  <si>
    <t>MSAA14850</t>
  </si>
  <si>
    <t>MSAA14938</t>
  </si>
  <si>
    <t>MSAA14950</t>
  </si>
  <si>
    <t>MSAA15812</t>
  </si>
  <si>
    <t>MSAA15838</t>
  </si>
  <si>
    <t>MSAA15850</t>
  </si>
  <si>
    <t>MSAA15912</t>
  </si>
  <si>
    <t>MSAA15938</t>
  </si>
  <si>
    <t>MSAA15950</t>
  </si>
  <si>
    <t>MSAA16838</t>
  </si>
  <si>
    <t>MSAA16850</t>
  </si>
  <si>
    <t>MSAA16938</t>
  </si>
  <si>
    <t>MSAA16950</t>
  </si>
  <si>
    <t>MSAA19838</t>
  </si>
  <si>
    <t>MSAA19850</t>
  </si>
  <si>
    <t>MSAA19938</t>
  </si>
  <si>
    <t>MSAA19950</t>
  </si>
  <si>
    <t>MSAA34838</t>
  </si>
  <si>
    <t>MSAA34850</t>
  </si>
  <si>
    <t>MSAA35812</t>
  </si>
  <si>
    <t>MSAA35838</t>
  </si>
  <si>
    <t>MSAA35850</t>
  </si>
  <si>
    <t>MSAA36838</t>
  </si>
  <si>
    <t>MSAA36850</t>
  </si>
  <si>
    <t>MSACBBBUR</t>
  </si>
  <si>
    <t>MSACBURBZ</t>
  </si>
  <si>
    <t>MSACCRBTP</t>
  </si>
  <si>
    <t>MSACOAT</t>
  </si>
  <si>
    <t>MSACRNDBZ</t>
  </si>
  <si>
    <t>MSACRNDCR</t>
  </si>
  <si>
    <t>MSACRRRND</t>
  </si>
  <si>
    <t>MSAH14825</t>
  </si>
  <si>
    <t>MSAH14850</t>
  </si>
  <si>
    <t>MSAH15825</t>
  </si>
  <si>
    <t>MSAH15850</t>
  </si>
  <si>
    <t>MSAH15925</t>
  </si>
  <si>
    <t>MSAH17800</t>
  </si>
  <si>
    <t>MSAH17900</t>
  </si>
  <si>
    <t>MSAH19825</t>
  </si>
  <si>
    <t>MSAH19850</t>
  </si>
  <si>
    <t>MSAH19925</t>
  </si>
  <si>
    <t>MSAH19950</t>
  </si>
  <si>
    <t>MSAH24850</t>
  </si>
  <si>
    <t>MSAH25850</t>
  </si>
  <si>
    <t>MSAH29850</t>
  </si>
  <si>
    <t>MSAH29950</t>
  </si>
  <si>
    <t>MSAH34825</t>
  </si>
  <si>
    <t>MSAH34850</t>
  </si>
  <si>
    <t>MSAH37800</t>
  </si>
  <si>
    <t>MSAK10000</t>
  </si>
  <si>
    <t>MSAMBCARB</t>
  </si>
  <si>
    <t>MSAMBSTEL</t>
  </si>
  <si>
    <t>MSAMODCG</t>
  </si>
  <si>
    <t>MSAMODCGC</t>
  </si>
  <si>
    <t>MSAMODCT</t>
  </si>
  <si>
    <t>MSAMODHG</t>
  </si>
  <si>
    <t>MSAMODHGC</t>
  </si>
  <si>
    <t>MSAMODIFY</t>
  </si>
  <si>
    <t>MSARBLBOX</t>
  </si>
  <si>
    <t>MSARCRBTP</t>
  </si>
  <si>
    <t>MSAREAMER</t>
  </si>
  <si>
    <t>MSARENDML</t>
  </si>
  <si>
    <t>MSARMHSS</t>
  </si>
  <si>
    <t>MSARRNCNC</t>
  </si>
  <si>
    <t>MSARRRCNC</t>
  </si>
  <si>
    <t>MSASBBBUR</t>
  </si>
  <si>
    <t>MSASBJBUR</t>
  </si>
  <si>
    <t>MSASBJBZ</t>
  </si>
  <si>
    <t>MSASBSBUR</t>
  </si>
  <si>
    <t>MSASBURBZ</t>
  </si>
  <si>
    <t>MSASCRBTP</t>
  </si>
  <si>
    <t>MSASRGPDL</t>
  </si>
  <si>
    <t>MSASRGPDS</t>
  </si>
  <si>
    <t>MSASRHPDL</t>
  </si>
  <si>
    <t>MSASRRRND</t>
  </si>
  <si>
    <t>MSAXBBBUR</t>
  </si>
  <si>
    <t>MSBIBLIND</t>
  </si>
  <si>
    <t>MSBICERAM</t>
  </si>
  <si>
    <t>MSBICHUNK</t>
  </si>
  <si>
    <t>MSBICUTTE</t>
  </si>
  <si>
    <t>MSBICYLCO</t>
  </si>
  <si>
    <t>MSBICYLIN</t>
  </si>
  <si>
    <t>MSBIDSCYL</t>
  </si>
  <si>
    <t>MSBIDSLIN</t>
  </si>
  <si>
    <t>MSBIHARDN</t>
  </si>
  <si>
    <t>MSBILIFEE</t>
  </si>
  <si>
    <t>MSBIMSCYL</t>
  </si>
  <si>
    <t>MSBINENES</t>
  </si>
  <si>
    <t>MSBINOZZL</t>
  </si>
  <si>
    <t>MSBIPLATE</t>
  </si>
  <si>
    <t>MSBIPREEL</t>
  </si>
  <si>
    <t>MSBIPREPS</t>
  </si>
  <si>
    <t>MSBIRAIL0</t>
  </si>
  <si>
    <t>MSBIROD00</t>
  </si>
  <si>
    <t>MSBIROLL0</t>
  </si>
  <si>
    <t>MSBISLEEV</t>
  </si>
  <si>
    <t>MSBISLUG0</t>
  </si>
  <si>
    <t>MSBISTEEL</t>
  </si>
  <si>
    <t>MSBITUBE0</t>
  </si>
  <si>
    <t>MSEHORDRL</t>
  </si>
  <si>
    <t>MSEMICRDR</t>
  </si>
  <si>
    <t>MSEMICRUC</t>
  </si>
  <si>
    <t>MSEMINIDR</t>
  </si>
  <si>
    <t>MSEMINIUC</t>
  </si>
  <si>
    <t>MSEREVSHK</t>
  </si>
  <si>
    <t>MSEROUTER</t>
  </si>
  <si>
    <t>MSESLOTDR</t>
  </si>
  <si>
    <t>MSG32765</t>
  </si>
  <si>
    <t>MSGBL01OT</t>
  </si>
  <si>
    <t>MSGBL02OT</t>
  </si>
  <si>
    <t>MSGBL03OT</t>
  </si>
  <si>
    <t>MSGBL04OT</t>
  </si>
  <si>
    <t>MSGBL05OT</t>
  </si>
  <si>
    <t>MSGBL06PI</t>
  </si>
  <si>
    <t>MSGFN-NEW</t>
  </si>
  <si>
    <t>MSGFN00OT</t>
  </si>
  <si>
    <t>MSGFN01GN</t>
  </si>
  <si>
    <t>MSGFN01HD</t>
  </si>
  <si>
    <t>MSGFN02GN</t>
  </si>
  <si>
    <t>MSGFN02HD</t>
  </si>
  <si>
    <t>MSGFN03GN</t>
  </si>
  <si>
    <t>MSGFN03HD</t>
  </si>
  <si>
    <t>MSGFN04GN</t>
  </si>
  <si>
    <t>MSGFN04HD</t>
  </si>
  <si>
    <t>MSGFN05GN</t>
  </si>
  <si>
    <t>MSGFN05HD</t>
  </si>
  <si>
    <t>MSGFN06GN</t>
  </si>
  <si>
    <t>MSGFN06HD</t>
  </si>
  <si>
    <t>MSGFN06PI</t>
  </si>
  <si>
    <t>MSGFN07GN</t>
  </si>
  <si>
    <t>MSGFN07HD</t>
  </si>
  <si>
    <t>MSGFN08GN</t>
  </si>
  <si>
    <t>MSGFN08HD</t>
  </si>
  <si>
    <t>MSGFN1GNT</t>
  </si>
  <si>
    <t>MSGFN1HDT</t>
  </si>
  <si>
    <t>MSGFN1OTT</t>
  </si>
  <si>
    <t>MSGMM02HD</t>
  </si>
  <si>
    <t>MSGMM03OT</t>
  </si>
  <si>
    <t>MSGMODIFY</t>
  </si>
  <si>
    <t>MSIAFCAXX</t>
  </si>
  <si>
    <t>MSIAFCOXX</t>
  </si>
  <si>
    <t>MSIAFSPXX</t>
  </si>
  <si>
    <t>MSIECCAXX</t>
  </si>
  <si>
    <t>MSIECSPXX</t>
  </si>
  <si>
    <t>MSITESPXX</t>
  </si>
  <si>
    <t>MSL32765</t>
  </si>
  <si>
    <t>MSLBLFLTD</t>
  </si>
  <si>
    <t>MSLBLPUR</t>
  </si>
  <si>
    <t>MSLBLSOL</t>
  </si>
  <si>
    <t>MSLDC1</t>
  </si>
  <si>
    <t>MSLFNFORM</t>
  </si>
  <si>
    <t>MSLFNHAND</t>
  </si>
  <si>
    <t>MSLFNHP</t>
  </si>
  <si>
    <t>MSLFNPIPE</t>
  </si>
  <si>
    <t>MSLFNSPFL</t>
  </si>
  <si>
    <t>MSLFNSPPT</t>
  </si>
  <si>
    <t>MSLMODFGI</t>
  </si>
  <si>
    <t>MSLMODIFY</t>
  </si>
  <si>
    <t>MSLPRESTO</t>
  </si>
  <si>
    <t>MSLPRVLBL</t>
  </si>
  <si>
    <t>MSLPSPEC</t>
  </si>
  <si>
    <t>MSLQDTAP</t>
  </si>
  <si>
    <t>MSLSPEC</t>
  </si>
  <si>
    <t>MSLSPECBL</t>
  </si>
  <si>
    <t>MSLTHDMLH</t>
  </si>
  <si>
    <t>MSLYMW</t>
  </si>
  <si>
    <t>MSNPHPBN0</t>
  </si>
  <si>
    <t>MSNPHPCP0</t>
  </si>
  <si>
    <t>MSNPHPIMC</t>
  </si>
  <si>
    <t>MSNPIMRC1</t>
  </si>
  <si>
    <t>MSNPMSCER</t>
  </si>
  <si>
    <t>MSNPMSGR0</t>
  </si>
  <si>
    <t>MSNPMSMOL</t>
  </si>
  <si>
    <t>MSNPPWBN3</t>
  </si>
  <si>
    <t>MSNPPWBN4</t>
  </si>
  <si>
    <t>MSNPPWBNX</t>
  </si>
  <si>
    <t>MSNPPWTB1</t>
  </si>
  <si>
    <t>MSNPPWTB2</t>
  </si>
  <si>
    <t>MSNPPWTB3</t>
  </si>
  <si>
    <t>MSPCOATED</t>
  </si>
  <si>
    <t>MSPDRLCTD</t>
  </si>
  <si>
    <t>MSPDRLUNC</t>
  </si>
  <si>
    <t>MSPINSCTD</t>
  </si>
  <si>
    <t>MSPINSUNC</t>
  </si>
  <si>
    <t>MSPREACTD</t>
  </si>
  <si>
    <t>MSPREAUNC</t>
  </si>
  <si>
    <t>MSPREGCTD</t>
  </si>
  <si>
    <t>MSPREGUNC</t>
  </si>
  <si>
    <t>MSPSTLEND</t>
  </si>
  <si>
    <t>MSPSTLMOD</t>
  </si>
  <si>
    <t>MSPSTLSHL</t>
  </si>
  <si>
    <t>MSPSTLSPL</t>
  </si>
  <si>
    <t>MSR32765</t>
  </si>
  <si>
    <t>MSRBLADES</t>
  </si>
  <si>
    <t>MSRBVCRND</t>
  </si>
  <si>
    <t>MSRBVRMRS</t>
  </si>
  <si>
    <t>MSRBVSRND</t>
  </si>
  <si>
    <t>MSRCAVTLS</t>
  </si>
  <si>
    <t>MSRCUTTER</t>
  </si>
  <si>
    <t>MSREVMETC</t>
  </si>
  <si>
    <t>MSRHOLDER</t>
  </si>
  <si>
    <t>MSRINDTLS</t>
  </si>
  <si>
    <t>MSRINHLDR</t>
  </si>
  <si>
    <t>MSRMRO</t>
  </si>
  <si>
    <t>MSRPILOTS</t>
  </si>
  <si>
    <t>MSRPRTCTR</t>
  </si>
  <si>
    <t>MSRREAMER</t>
  </si>
  <si>
    <t>MSRREPAIR</t>
  </si>
  <si>
    <t>MSSU2CCP0</t>
  </si>
  <si>
    <t>MSSU2CCV0</t>
  </si>
  <si>
    <t>MSSU2CEV0</t>
  </si>
  <si>
    <t>MSSU2CPS0</t>
  </si>
  <si>
    <t>MSSU2CSP0</t>
  </si>
  <si>
    <t>MSSU2CST0</t>
  </si>
  <si>
    <t>MSSU2CTP0</t>
  </si>
  <si>
    <t>MSSU2CTV0</t>
  </si>
  <si>
    <t>MSSU3CST0</t>
  </si>
  <si>
    <t>MSSU4CSP0</t>
  </si>
  <si>
    <t>MSSU4CST0</t>
  </si>
  <si>
    <t>MSSUCCST0</t>
  </si>
  <si>
    <t>MSSUCRT2B</t>
  </si>
  <si>
    <t>MSSUGRST0</t>
  </si>
  <si>
    <t>MSSUMITO0</t>
  </si>
  <si>
    <t>MSSUNZAC0</t>
  </si>
  <si>
    <t>MSSUNZB4C</t>
  </si>
  <si>
    <t>MSSUNZSIC</t>
  </si>
  <si>
    <t>MTESPXX</t>
  </si>
  <si>
    <t>MWA000100</t>
  </si>
  <si>
    <t>MWA000110</t>
  </si>
  <si>
    <t>MWA000120</t>
  </si>
  <si>
    <t>MWA000121</t>
  </si>
  <si>
    <t>MWA000150</t>
  </si>
  <si>
    <t>MWA000151</t>
  </si>
  <si>
    <t>MWA000152</t>
  </si>
  <si>
    <t>MWA000153</t>
  </si>
  <si>
    <t>MWA000160</t>
  </si>
  <si>
    <t>MWA000161</t>
  </si>
  <si>
    <t>MWA000170</t>
  </si>
  <si>
    <t>MWA000171</t>
  </si>
  <si>
    <t>MWA000200</t>
  </si>
  <si>
    <t>MWA000210</t>
  </si>
  <si>
    <t>MWA000300</t>
  </si>
  <si>
    <t>MWA000400</t>
  </si>
  <si>
    <t>MWA000500</t>
  </si>
  <si>
    <t>MWE000019</t>
  </si>
  <si>
    <t>MWE000020</t>
  </si>
  <si>
    <t>MWE000100</t>
  </si>
  <si>
    <t>MWE000110</t>
  </si>
  <si>
    <t>MWE000111</t>
  </si>
  <si>
    <t>MWE000120</t>
  </si>
  <si>
    <t>MWE000130</t>
  </si>
  <si>
    <t>MWE000131</t>
  </si>
  <si>
    <t>MWE000132</t>
  </si>
  <si>
    <t>MWE000140</t>
  </si>
  <si>
    <t>MWE000141</t>
  </si>
  <si>
    <t>MWE000142</t>
  </si>
  <si>
    <t>MWE000143</t>
  </si>
  <si>
    <t>MWE000144</t>
  </si>
  <si>
    <t>MWE000145</t>
  </si>
  <si>
    <t>MWE000150</t>
  </si>
  <si>
    <t>MWE000160</t>
  </si>
  <si>
    <t>MWE000170</t>
  </si>
  <si>
    <t>MWF000039</t>
  </si>
  <si>
    <t>MWF000040</t>
  </si>
  <si>
    <t>MWF000041</t>
  </si>
  <si>
    <t>MWF000042</t>
  </si>
  <si>
    <t>MWF000043</t>
  </si>
  <si>
    <t>MWF000044</t>
  </si>
  <si>
    <t>MWF000045</t>
  </si>
  <si>
    <t>MWF000046</t>
  </si>
  <si>
    <t>MWF000047</t>
  </si>
  <si>
    <t>MWF000048</t>
  </si>
  <si>
    <t>MWF000049</t>
  </si>
  <si>
    <t>MWF000050</t>
  </si>
  <si>
    <t>MWF000052</t>
  </si>
  <si>
    <t>MWF000053</t>
  </si>
  <si>
    <t>MWF000054</t>
  </si>
  <si>
    <t>MWG000010</t>
  </si>
  <si>
    <t>MWG000012</t>
  </si>
  <si>
    <t>MWG000014</t>
  </si>
  <si>
    <t>MWG000015</t>
  </si>
  <si>
    <t>MWG000017</t>
  </si>
  <si>
    <t>MWG000018</t>
  </si>
  <si>
    <t>MWL101000</t>
  </si>
  <si>
    <t>MWL102000</t>
  </si>
  <si>
    <t>MWL103000</t>
  </si>
  <si>
    <t>MWL104000</t>
  </si>
  <si>
    <t>MWL201000</t>
  </si>
  <si>
    <t>MWL2010HD</t>
  </si>
  <si>
    <t>MWL2010KY</t>
  </si>
  <si>
    <t>MWL202000</t>
  </si>
  <si>
    <t>MWL202010</t>
  </si>
  <si>
    <t>MWL202020</t>
  </si>
  <si>
    <t>MWL202030</t>
  </si>
  <si>
    <t>MWL2020HD</t>
  </si>
  <si>
    <t>MWL203000</t>
  </si>
  <si>
    <t>MWL204000</t>
  </si>
  <si>
    <t>MWL204005</t>
  </si>
  <si>
    <t>MWL204010</t>
  </si>
  <si>
    <t>MWL204020</t>
  </si>
  <si>
    <t>MWL204025</t>
  </si>
  <si>
    <t>MWL205000</t>
  </si>
  <si>
    <t>MWL206000</t>
  </si>
  <si>
    <t>MWL206010</t>
  </si>
  <si>
    <t>MWL206020</t>
  </si>
  <si>
    <t>MWL206030</t>
  </si>
  <si>
    <t>MWL24HDWE</t>
  </si>
  <si>
    <t>MWL25HDWE</t>
  </si>
  <si>
    <t>MWL301000</t>
  </si>
  <si>
    <t>MWL302000</t>
  </si>
  <si>
    <t>MWL401000</t>
  </si>
  <si>
    <t>MWL402000</t>
  </si>
  <si>
    <t>MWL403000</t>
  </si>
  <si>
    <t>MWL404000</t>
  </si>
  <si>
    <t>MWL405000</t>
  </si>
  <si>
    <t>MWL501000</t>
  </si>
  <si>
    <t>MWL501020</t>
  </si>
  <si>
    <t>MWL5010XL</t>
  </si>
  <si>
    <t>MWL502000</t>
  </si>
  <si>
    <t>MWL502010</t>
  </si>
  <si>
    <t>MWL502020</t>
  </si>
  <si>
    <t>MWL502030</t>
  </si>
  <si>
    <t>MWL502050</t>
  </si>
  <si>
    <t>MWL503020</t>
  </si>
  <si>
    <t>MWL503030</t>
  </si>
  <si>
    <t>MWL601000</t>
  </si>
  <si>
    <t>MWL701000</t>
  </si>
  <si>
    <t>MWL801000</t>
  </si>
  <si>
    <t>MWL801010</t>
  </si>
  <si>
    <t>MWL802000</t>
  </si>
  <si>
    <t>MWL901000</t>
  </si>
  <si>
    <t>MWL902000</t>
  </si>
  <si>
    <t>MWL903000</t>
  </si>
  <si>
    <t>MWL903010</t>
  </si>
  <si>
    <t>MWLOEM011</t>
  </si>
  <si>
    <t>MWLREPAIR</t>
  </si>
  <si>
    <t>M-C020405</t>
  </si>
  <si>
    <t>M-C020400</t>
  </si>
  <si>
    <t>M-BWRSP00</t>
  </si>
  <si>
    <t>M-BWRSC00</t>
  </si>
  <si>
    <t>M-BWRGB00</t>
  </si>
  <si>
    <t>M-BWRCA00</t>
  </si>
  <si>
    <t>M-BWISP00</t>
  </si>
  <si>
    <t>M-BWISF00</t>
  </si>
  <si>
    <t>M-BTDWNBD</t>
  </si>
  <si>
    <t>M-BTDMIN0</t>
  </si>
  <si>
    <t>M-BTDCON0</t>
  </si>
  <si>
    <t>M-BTAD000</t>
  </si>
  <si>
    <t>M-BSPCA00</t>
  </si>
  <si>
    <t>M-BSL0000</t>
  </si>
  <si>
    <t>M-BSFCA00</t>
  </si>
  <si>
    <t>M-BRDUC00</t>
  </si>
  <si>
    <t>M-BPRPR00</t>
  </si>
  <si>
    <t>M-BPRCP00</t>
  </si>
  <si>
    <t>M-BPL0000</t>
  </si>
  <si>
    <t>M-BMCRC00</t>
  </si>
  <si>
    <t>M-BMCHW00</t>
  </si>
  <si>
    <t>M-BMCCC00</t>
  </si>
  <si>
    <t>M-BLACA00</t>
  </si>
  <si>
    <t>M-BKUSN00</t>
  </si>
  <si>
    <t>M-BKURD00</t>
  </si>
  <si>
    <t>M-BKUHW00</t>
  </si>
  <si>
    <t>M-BKUFL00</t>
  </si>
  <si>
    <t>M-BKUFD00</t>
  </si>
  <si>
    <t>M-BKUCOPG</t>
  </si>
  <si>
    <t>M-BKUCOCP</t>
  </si>
  <si>
    <t>M-BKUCO00</t>
  </si>
  <si>
    <t>M-BIPCA00</t>
  </si>
  <si>
    <t>M-BIP0000</t>
  </si>
  <si>
    <t>M-BGBCA00</t>
  </si>
  <si>
    <t>M-BFRCA00</t>
  </si>
  <si>
    <t>M-BFR0000</t>
  </si>
  <si>
    <t>M-BERROR</t>
  </si>
  <si>
    <t>M-BDRRP00</t>
  </si>
  <si>
    <t>M-BDRLW00</t>
  </si>
  <si>
    <t>M-BDKCA00</t>
  </si>
  <si>
    <t>M-BCMRB00</t>
  </si>
  <si>
    <t>M-BCMCP00</t>
  </si>
  <si>
    <t>M-BCBXL00</t>
  </si>
  <si>
    <t>M-BCBSM00</t>
  </si>
  <si>
    <t>M-BCBMD00</t>
  </si>
  <si>
    <t>M-BCBLG00</t>
  </si>
  <si>
    <t>M-BBRCA00</t>
  </si>
  <si>
    <t>M-BBL0000</t>
  </si>
  <si>
    <t>M-BAC0000</t>
  </si>
  <si>
    <t>M-ASPCBUY</t>
  </si>
  <si>
    <t>M030910</t>
  </si>
  <si>
    <t>M031310</t>
  </si>
  <si>
    <t>M032110</t>
  </si>
  <si>
    <t>MANR9UN</t>
  </si>
  <si>
    <t>MANREAS</t>
  </si>
  <si>
    <t>MLH0213</t>
  </si>
  <si>
    <t>MLH0214</t>
  </si>
  <si>
    <t>T-TACUSTA</t>
  </si>
  <si>
    <t>DPEKB0</t>
  </si>
  <si>
    <t>DPEKH0</t>
  </si>
  <si>
    <t>DPEKN0</t>
  </si>
  <si>
    <t>DPEKP0</t>
  </si>
  <si>
    <t>DPEKS0</t>
  </si>
  <si>
    <t>M10100</t>
  </si>
  <si>
    <t>M10200</t>
  </si>
  <si>
    <t>M10300</t>
  </si>
  <si>
    <t>M103001</t>
  </si>
  <si>
    <t>M10600</t>
  </si>
  <si>
    <t>M10900</t>
  </si>
  <si>
    <t>M11000</t>
  </si>
  <si>
    <t>M110001</t>
  </si>
  <si>
    <t>M11011</t>
  </si>
  <si>
    <t>M110111</t>
  </si>
  <si>
    <t>M11012</t>
  </si>
  <si>
    <t>M110121</t>
  </si>
  <si>
    <t>M11021</t>
  </si>
  <si>
    <t>M110211</t>
  </si>
  <si>
    <t>M11022</t>
  </si>
  <si>
    <t>M110221</t>
  </si>
  <si>
    <t>M12000</t>
  </si>
  <si>
    <t>M12011</t>
  </si>
  <si>
    <t>M12012</t>
  </si>
  <si>
    <t>M120121</t>
  </si>
  <si>
    <t>M12021</t>
  </si>
  <si>
    <t>M120211</t>
  </si>
  <si>
    <t>M13000</t>
  </si>
  <si>
    <t>M13011</t>
  </si>
  <si>
    <t>M13012</t>
  </si>
  <si>
    <t>M130121</t>
  </si>
  <si>
    <t>M13021</t>
  </si>
  <si>
    <t>M13022</t>
  </si>
  <si>
    <t>M14000</t>
  </si>
  <si>
    <t>M14021</t>
  </si>
  <si>
    <t>M140211</t>
  </si>
  <si>
    <t>M14022</t>
  </si>
  <si>
    <t>M15021</t>
  </si>
  <si>
    <t>M150211</t>
  </si>
  <si>
    <t>M15022</t>
  </si>
  <si>
    <t>M15121</t>
  </si>
  <si>
    <t>M151211</t>
  </si>
  <si>
    <t>M15122</t>
  </si>
  <si>
    <t>M15221</t>
  </si>
  <si>
    <t>M152211</t>
  </si>
  <si>
    <t>M15222</t>
  </si>
  <si>
    <t>M152221</t>
  </si>
  <si>
    <t>M15321</t>
  </si>
  <si>
    <t>M153211</t>
  </si>
  <si>
    <t>M15322</t>
  </si>
  <si>
    <t>M153221</t>
  </si>
  <si>
    <t>M15421</t>
  </si>
  <si>
    <t>M15422</t>
  </si>
  <si>
    <t>M154221</t>
  </si>
  <si>
    <t>M15521</t>
  </si>
  <si>
    <t>M155211</t>
  </si>
  <si>
    <t>M15522</t>
  </si>
  <si>
    <t>M155221</t>
  </si>
  <si>
    <t>M15621</t>
  </si>
  <si>
    <t>M156211</t>
  </si>
  <si>
    <t>M15622</t>
  </si>
  <si>
    <t>M15721</t>
  </si>
  <si>
    <t>M157211</t>
  </si>
  <si>
    <t>M15722</t>
  </si>
  <si>
    <t>M157221</t>
  </si>
  <si>
    <t>M15821</t>
  </si>
  <si>
    <t>M158211</t>
  </si>
  <si>
    <t>M15822</t>
  </si>
  <si>
    <t>M158221</t>
  </si>
  <si>
    <t>M16000</t>
  </si>
  <si>
    <t>M16011</t>
  </si>
  <si>
    <t>M16012</t>
  </si>
  <si>
    <t>M160121</t>
  </si>
  <si>
    <t>M16021</t>
  </si>
  <si>
    <t>M160211</t>
  </si>
  <si>
    <t>M16022</t>
  </si>
  <si>
    <t>M17021</t>
  </si>
  <si>
    <t>M170211</t>
  </si>
  <si>
    <t>M17022</t>
  </si>
  <si>
    <t>M170221</t>
  </si>
  <si>
    <t>M33000</t>
  </si>
  <si>
    <t>M33011</t>
  </si>
  <si>
    <t>M33012</t>
  </si>
  <si>
    <t>M330121</t>
  </si>
  <si>
    <t>M33021</t>
  </si>
  <si>
    <t>M330211</t>
  </si>
  <si>
    <t>M33022</t>
  </si>
  <si>
    <t>M42000</t>
  </si>
  <si>
    <t>M42011</t>
  </si>
  <si>
    <t>M420121</t>
  </si>
  <si>
    <t>M42021</t>
  </si>
  <si>
    <t>M420211</t>
  </si>
  <si>
    <t>M42022</t>
  </si>
  <si>
    <t>M420221</t>
  </si>
  <si>
    <t>M42042</t>
  </si>
  <si>
    <t>M420421</t>
  </si>
  <si>
    <t>M43000</t>
  </si>
  <si>
    <t>M43011</t>
  </si>
  <si>
    <t>M43012</t>
  </si>
  <si>
    <t>M430121</t>
  </si>
  <si>
    <t>M43021</t>
  </si>
  <si>
    <t>M430211</t>
  </si>
  <si>
    <t>M43022</t>
  </si>
  <si>
    <t>M46000</t>
  </si>
  <si>
    <t>M46011</t>
  </si>
  <si>
    <t>M46012</t>
  </si>
  <si>
    <t>M460121</t>
  </si>
  <si>
    <t>M46021</t>
  </si>
  <si>
    <t>M460211</t>
  </si>
  <si>
    <t>M46022</t>
  </si>
  <si>
    <t>M51000</t>
  </si>
  <si>
    <t>M510001</t>
  </si>
  <si>
    <t>M51011</t>
  </si>
  <si>
    <t>M51012</t>
  </si>
  <si>
    <t>M510121</t>
  </si>
  <si>
    <t>M51021</t>
  </si>
  <si>
    <t>M510211</t>
  </si>
  <si>
    <t>M51022</t>
  </si>
  <si>
    <t>M510221</t>
  </si>
  <si>
    <t>M52000</t>
  </si>
  <si>
    <t>M520001</t>
  </si>
  <si>
    <t>M52011</t>
  </si>
  <si>
    <t>M52012</t>
  </si>
  <si>
    <t>M520121</t>
  </si>
  <si>
    <t>M52021</t>
  </si>
  <si>
    <t>M520211</t>
  </si>
  <si>
    <t>M52022</t>
  </si>
  <si>
    <t>M520221</t>
  </si>
  <si>
    <t>M53000</t>
  </si>
  <si>
    <t>M53011</t>
  </si>
  <si>
    <t>M53012</t>
  </si>
  <si>
    <t>M530121</t>
  </si>
  <si>
    <t>M53021</t>
  </si>
  <si>
    <t>M530211</t>
  </si>
  <si>
    <t>M53022</t>
  </si>
  <si>
    <t>M56000</t>
  </si>
  <si>
    <t>M560001</t>
  </si>
  <si>
    <t>M56011</t>
  </si>
  <si>
    <t>M56012</t>
  </si>
  <si>
    <t>M560121</t>
  </si>
  <si>
    <t>M56021</t>
  </si>
  <si>
    <t>M560211</t>
  </si>
  <si>
    <t>M56022</t>
  </si>
  <si>
    <t>M560221</t>
  </si>
  <si>
    <t>M60200</t>
  </si>
  <si>
    <t>M77021</t>
  </si>
  <si>
    <t>M770211</t>
  </si>
  <si>
    <t>M77022</t>
  </si>
  <si>
    <t>MANR9AS</t>
  </si>
  <si>
    <t>MANR9FI</t>
  </si>
  <si>
    <t>MBILLET</t>
  </si>
  <si>
    <t>MCDW250S</t>
  </si>
  <si>
    <t>MCFA32AS</t>
  </si>
  <si>
    <t>MCFR060S</t>
  </si>
  <si>
    <t>MCFS060S</t>
  </si>
  <si>
    <t>MCFS320S</t>
  </si>
  <si>
    <t>MCFW12NS</t>
  </si>
  <si>
    <t>MCR0320S</t>
  </si>
  <si>
    <t>MCSW320S</t>
  </si>
  <si>
    <t>ME00099S</t>
  </si>
  <si>
    <t>MH3H6U5</t>
  </si>
  <si>
    <t>MHCLS09</t>
  </si>
  <si>
    <t>MHF0130S</t>
  </si>
  <si>
    <t>MHF0250S</t>
  </si>
  <si>
    <t>MHF0760S</t>
  </si>
  <si>
    <t>MHSC099S</t>
  </si>
  <si>
    <t>MHWS760S</t>
  </si>
  <si>
    <t>MKTIP00</t>
  </si>
  <si>
    <t>MPECOXX</t>
  </si>
  <si>
    <t>MR1T5U1</t>
  </si>
  <si>
    <t>MSCRPHMC</t>
  </si>
  <si>
    <t>MSCRPMOLY</t>
  </si>
  <si>
    <t>MSCRPPWHM</t>
  </si>
  <si>
    <t>MSTAGLY</t>
  </si>
  <si>
    <t>MSUBSTR</t>
  </si>
  <si>
    <t>MU5T1V0</t>
  </si>
  <si>
    <t>MZZZZZZ</t>
  </si>
  <si>
    <t>RTUNGWCUC</t>
  </si>
  <si>
    <t xml:space="preserve">New Supplier - Supplier Set Up Form &amp; Tax Form </t>
  </si>
  <si>
    <t>CFR Costs and freight</t>
  </si>
  <si>
    <t>English</t>
  </si>
  <si>
    <t>Product</t>
  </si>
  <si>
    <t>Yes</t>
  </si>
  <si>
    <t>Text</t>
  </si>
  <si>
    <t>CFR- Costs and freight</t>
  </si>
  <si>
    <t xml:space="preserve">Finance Only - Supplier Set Up Form &amp; Tax Form </t>
  </si>
  <si>
    <t>CIF Costs, insurance &amp; freight</t>
  </si>
  <si>
    <t>Japanese</t>
  </si>
  <si>
    <t>Service on Product</t>
  </si>
  <si>
    <t>No</t>
  </si>
  <si>
    <t>USD</t>
  </si>
  <si>
    <t>United States Dollar</t>
  </si>
  <si>
    <t>CIF- Costs, insurance &amp; freight</t>
  </si>
  <si>
    <t>Extension</t>
  </si>
  <si>
    <t>CIP Carriage and insurance paid to</t>
  </si>
  <si>
    <t>Spanish</t>
  </si>
  <si>
    <t>Service</t>
  </si>
  <si>
    <t>EUR</t>
  </si>
  <si>
    <t>European Euro</t>
  </si>
  <si>
    <t>CIP- Carriage and insurance paid to</t>
  </si>
  <si>
    <t>Block</t>
  </si>
  <si>
    <t>CPT Carriage paid to</t>
  </si>
  <si>
    <t>Danish</t>
  </si>
  <si>
    <t>Rent</t>
  </si>
  <si>
    <t xml:space="preserve">YES (Info to Manager Quality)  </t>
  </si>
  <si>
    <t>CNY</t>
  </si>
  <si>
    <t>Chinesische Yuan (international)</t>
  </si>
  <si>
    <t>CPT- Carriage paid to</t>
  </si>
  <si>
    <t>Unblock</t>
  </si>
  <si>
    <t>DAF Delivered at frontier</t>
  </si>
  <si>
    <t>French</t>
  </si>
  <si>
    <t>INR</t>
  </si>
  <si>
    <t>Indian Rupee</t>
  </si>
  <si>
    <t>DAF- Delivered at frontier</t>
  </si>
  <si>
    <t>DAP Delivered At Place</t>
  </si>
  <si>
    <t>Portuguese (Brazil)</t>
  </si>
  <si>
    <t>CAD</t>
  </si>
  <si>
    <t>Canadian Dollar</t>
  </si>
  <si>
    <t>DAP- Delivered At Place</t>
  </si>
  <si>
    <t>DAT Delivered At Terminal</t>
  </si>
  <si>
    <t>Finnish</t>
  </si>
  <si>
    <t>ADP</t>
  </si>
  <si>
    <t>Andoran peseta</t>
  </si>
  <si>
    <t>DAT- Delivered At Terminal</t>
  </si>
  <si>
    <t>DDP Delivered Duty Paid</t>
  </si>
  <si>
    <t>Hungarian</t>
  </si>
  <si>
    <t>Year 1</t>
  </si>
  <si>
    <t>AED</t>
  </si>
  <si>
    <t>United Arab Emirates Dirham</t>
  </si>
  <si>
    <t>DDP- Delivered Duty Paid</t>
  </si>
  <si>
    <t>V004, Within 60 days Due net</t>
  </si>
  <si>
    <t>DEQ Delivered ex quay (duty paid)</t>
  </si>
  <si>
    <t>Norwegian</t>
  </si>
  <si>
    <t>Payment Type</t>
  </si>
  <si>
    <t>Year 2</t>
  </si>
  <si>
    <t>AFA</t>
  </si>
  <si>
    <t>Afghani (Old)</t>
  </si>
  <si>
    <t>DEQ- Delivered ex quay (duty paid)</t>
  </si>
  <si>
    <t>V012, Pay Immediate (Requires Approval)</t>
  </si>
  <si>
    <t>DES Delivered ex ship</t>
  </si>
  <si>
    <t>Dutch</t>
  </si>
  <si>
    <t>ACH</t>
  </si>
  <si>
    <t>Year 3</t>
  </si>
  <si>
    <t>AFN</t>
  </si>
  <si>
    <t>Afghani</t>
  </si>
  <si>
    <t>DES- Delivered ex ship</t>
  </si>
  <si>
    <t>V051, within 45 days Due net</t>
  </si>
  <si>
    <t>EXW Ex Works</t>
  </si>
  <si>
    <t>Turkish</t>
  </si>
  <si>
    <t>Wire</t>
  </si>
  <si>
    <t>ALL</t>
  </si>
  <si>
    <t>Albanian Lek</t>
  </si>
  <si>
    <t>EXW- Ex Works</t>
  </si>
  <si>
    <t>V169, Net 75 days</t>
  </si>
  <si>
    <t>FAS Free Alongside Ship</t>
  </si>
  <si>
    <t>Korean</t>
  </si>
  <si>
    <t>Check</t>
  </si>
  <si>
    <t>AMD</t>
  </si>
  <si>
    <t>Armenian Dram</t>
  </si>
  <si>
    <t>FAS- Free Alongside Ship</t>
  </si>
  <si>
    <t>FCA Free Carrier</t>
  </si>
  <si>
    <t>Chinese (Taiwan)</t>
  </si>
  <si>
    <t>ANG</t>
  </si>
  <si>
    <t>West Indian Guilder</t>
  </si>
  <si>
    <t>FCA- Free Carrier</t>
  </si>
  <si>
    <t>FOB Free on board</t>
  </si>
  <si>
    <t>Russian</t>
  </si>
  <si>
    <t>AOA</t>
  </si>
  <si>
    <t>Angolanische Kwanza</t>
  </si>
  <si>
    <t>FOB- Free on board</t>
  </si>
  <si>
    <t>G01 EXW packing incl.</t>
  </si>
  <si>
    <t>Greek</t>
  </si>
  <si>
    <t>AON</t>
  </si>
  <si>
    <t>Angolan New Kwanza (Old)</t>
  </si>
  <si>
    <t>G01- EXW packing incl.</t>
  </si>
  <si>
    <t>0006 Long Term Contract - Sourcable</t>
  </si>
  <si>
    <t>G02 EXW w/o packing</t>
  </si>
  <si>
    <t>Polish</t>
  </si>
  <si>
    <t>AOR</t>
  </si>
  <si>
    <t>Angolan Kwanza Reajustado (Old)</t>
  </si>
  <si>
    <t>G02- EXW w/o packing</t>
  </si>
  <si>
    <t>0007 Single Source Supplier - Sourcable</t>
  </si>
  <si>
    <t>G03 EXW sea worthy packing incl</t>
  </si>
  <si>
    <t>Chinese (China)</t>
  </si>
  <si>
    <t>ARS</t>
  </si>
  <si>
    <t>Argentine Peso</t>
  </si>
  <si>
    <t>G03- EXW sea worthy packing incl.</t>
  </si>
  <si>
    <t>0008 Customer &amp; Supplier - Sourcable</t>
  </si>
  <si>
    <t>G04 EXW w/o sea worthy packing</t>
  </si>
  <si>
    <t>Italian</t>
  </si>
  <si>
    <t>ATS</t>
  </si>
  <si>
    <t>Austrian Schilling</t>
  </si>
  <si>
    <t>G04- EXW w/o sea worthy packing</t>
  </si>
  <si>
    <t>0009 Customer Directed Supplier - Sourcable</t>
  </si>
  <si>
    <t>G05 EXW pick up at vendor</t>
  </si>
  <si>
    <t>Romanian</t>
  </si>
  <si>
    <t>AUD</t>
  </si>
  <si>
    <t>Australian Dollar</t>
  </si>
  <si>
    <t>G05- EXW pick up at vendor</t>
  </si>
  <si>
    <t>G06 EXW acc.our packing</t>
  </si>
  <si>
    <t>German</t>
  </si>
  <si>
    <t>AWG</t>
  </si>
  <si>
    <t>Aruban Guilder</t>
  </si>
  <si>
    <t>G06- EXW acc.our packing</t>
  </si>
  <si>
    <t>0017 Favorable Terms Due To Discount  - Sourcable</t>
  </si>
  <si>
    <t>G07 CPT packing included</t>
  </si>
  <si>
    <t>Swedish</t>
  </si>
  <si>
    <t>AZM</t>
  </si>
  <si>
    <t>Azerbaijan Manat</t>
  </si>
  <si>
    <t>G07- CPT packing included</t>
  </si>
  <si>
    <t>0018 Local Restrictions - Sourcable</t>
  </si>
  <si>
    <t>G08 CPT w/o packing</t>
  </si>
  <si>
    <t>BAM</t>
  </si>
  <si>
    <t>Bosnia and Herzegovina Convertible Mark</t>
  </si>
  <si>
    <t>G08- CPT w/o packing</t>
  </si>
  <si>
    <t>0019 Not Categorized - Sourcable</t>
  </si>
  <si>
    <t>G09 CPT packing incl. / duty paid</t>
  </si>
  <si>
    <t>BBD</t>
  </si>
  <si>
    <t>Barbados Dollar</t>
  </si>
  <si>
    <t>G09- CPT packing incl. / duty paid</t>
  </si>
  <si>
    <t>0005 Auditors-Non Sourcable</t>
  </si>
  <si>
    <t>G10 CPT w/o packing/ duty free</t>
  </si>
  <si>
    <t>BDT</t>
  </si>
  <si>
    <t>Bangladesh Taka</t>
  </si>
  <si>
    <t>G10- CPT w/o packing/ duty free</t>
  </si>
  <si>
    <t>0011 Bank/Credit Union-Non Sourcable</t>
  </si>
  <si>
    <t>G11 CPT sea worthy packing</t>
  </si>
  <si>
    <t>BEF</t>
  </si>
  <si>
    <t>Belgian Franc</t>
  </si>
  <si>
    <t>G11- CPT sea worthy packing</t>
  </si>
  <si>
    <t>0012 Real estate/Capital Lease-Non Sourcable</t>
  </si>
  <si>
    <t>G12 CPT w/o sea worthy packing</t>
  </si>
  <si>
    <t>BGN</t>
  </si>
  <si>
    <t>Bulgarian Lev</t>
  </si>
  <si>
    <t>G12- CPT w/o sea worthy packing</t>
  </si>
  <si>
    <t>0013 Utilities-Non Sourcable</t>
  </si>
  <si>
    <t>G13 CIF cost/insurance/freight</t>
  </si>
  <si>
    <t>BHD</t>
  </si>
  <si>
    <t>Bahrain Dinar</t>
  </si>
  <si>
    <t>G13- CIF cost/insurance/freight</t>
  </si>
  <si>
    <t>0014 Customer/Employee expenses-Non Sourcable</t>
  </si>
  <si>
    <t>G14 CPT carriage paid to</t>
  </si>
  <si>
    <t>BIF</t>
  </si>
  <si>
    <t>Burundi Franc</t>
  </si>
  <si>
    <t>G14- CPT carriage paid to</t>
  </si>
  <si>
    <t>0015 Healthcare/Insurance/Safety-Non Sourcable</t>
  </si>
  <si>
    <t>G15 CIP carriage and ins. paid to</t>
  </si>
  <si>
    <t>BMD</t>
  </si>
  <si>
    <t>Bermudan Dollar</t>
  </si>
  <si>
    <t>G15- CIP carriage and ins. paid to</t>
  </si>
  <si>
    <t>0016 Customs/Taxes/Payroll/Internal-Non Sourcable</t>
  </si>
  <si>
    <t>G16 FOB free on board</t>
  </si>
  <si>
    <t>BND</t>
  </si>
  <si>
    <t>Brunei Dollar</t>
  </si>
  <si>
    <t>G16- FOB free on board</t>
  </si>
  <si>
    <t>G17 FCA airport Frankfurt</t>
  </si>
  <si>
    <t>BOB</t>
  </si>
  <si>
    <t>Boliviano</t>
  </si>
  <si>
    <t>G17- FCA airport Frankfurt</t>
  </si>
  <si>
    <t>G18 FCA airport Nürnberg</t>
  </si>
  <si>
    <t>BRL</t>
  </si>
  <si>
    <t>Brazilian Real</t>
  </si>
  <si>
    <t>G18- FCA airport Nürnberg</t>
  </si>
  <si>
    <t>G19 FAS free alongside ship</t>
  </si>
  <si>
    <t>BSD</t>
  </si>
  <si>
    <t>Bahaman Dollar</t>
  </si>
  <si>
    <t>G19- FAS free alongside ship</t>
  </si>
  <si>
    <t>G20 DAF delivered at border</t>
  </si>
  <si>
    <t>BTN</t>
  </si>
  <si>
    <t>Bhutan Ngultrum</t>
  </si>
  <si>
    <t>G20- DAF delivered at border</t>
  </si>
  <si>
    <t>G21 DES delivered ex ship</t>
  </si>
  <si>
    <t>BWP</t>
  </si>
  <si>
    <t>Botswana Pula</t>
  </si>
  <si>
    <t>G21- DES delivered ex ship</t>
  </si>
  <si>
    <t>G22 DDU delivered duty unpaid</t>
  </si>
  <si>
    <t>BYB</t>
  </si>
  <si>
    <t>Belorussian Ruble (Old)</t>
  </si>
  <si>
    <t>G22- DDU delivered duty unpaid</t>
  </si>
  <si>
    <t>G23 DDP delivered duty paid</t>
  </si>
  <si>
    <t>BYR</t>
  </si>
  <si>
    <t>Belorussian Ruble</t>
  </si>
  <si>
    <t>G23- DDP delivered duty paid</t>
  </si>
  <si>
    <t>G24 CPT packing incl. / duty free</t>
  </si>
  <si>
    <t>BZD</t>
  </si>
  <si>
    <t>Belize Dollar</t>
  </si>
  <si>
    <t>G24- CPT packing incl. / duty free</t>
  </si>
  <si>
    <t>G25 EXW duty unpaid / tax unpaid</t>
  </si>
  <si>
    <t>CDF</t>
  </si>
  <si>
    <t>Congolese Franc</t>
  </si>
  <si>
    <t>G25- EXW duty unpaid / tax unpaid</t>
  </si>
  <si>
    <t>V01FOB S/P Prepaid</t>
  </si>
  <si>
    <t>CFP</t>
  </si>
  <si>
    <t>French Franc (Pacific Islands)</t>
  </si>
  <si>
    <t>V01- FOB S/P Prepaid</t>
  </si>
  <si>
    <t>V02 FOB S/P Freight Incl in Price</t>
  </si>
  <si>
    <t>CHF</t>
  </si>
  <si>
    <t>Swiss Franc</t>
  </si>
  <si>
    <t>V02- FOB S/P Freight Incl in Price</t>
  </si>
  <si>
    <t>V03 FOB S/P Freight Collect &amp; Allo</t>
  </si>
  <si>
    <t>CLP</t>
  </si>
  <si>
    <t>Chilean Peso</t>
  </si>
  <si>
    <t>V03- FOB S/P Freight Collect &amp; Allo</t>
  </si>
  <si>
    <t>V04 FOB Dest Prepaid</t>
  </si>
  <si>
    <t>COP</t>
  </si>
  <si>
    <t>Colombian Peso</t>
  </si>
  <si>
    <t>V04- FOB Dest Prepaid</t>
  </si>
  <si>
    <t>V05 FOB Dest Freight Collect &amp; All</t>
  </si>
  <si>
    <t>CRC</t>
  </si>
  <si>
    <t>Costa Rica Colon</t>
  </si>
  <si>
    <t>V05- FOB Dest Freight Collect &amp; All</t>
  </si>
  <si>
    <t>V06 FOB Dest Freight Incl in Price</t>
  </si>
  <si>
    <t>CSD</t>
  </si>
  <si>
    <t>Serbian Dinar</t>
  </si>
  <si>
    <t>V06- FOB Dest Freight Incl in Price</t>
  </si>
  <si>
    <t>V07 FAS Prepaid</t>
  </si>
  <si>
    <t>CUP</t>
  </si>
  <si>
    <t>Cuban Peso</t>
  </si>
  <si>
    <t>V07- FAS Prepaid</t>
  </si>
  <si>
    <t>V08 FAS Freight Collect and Allowe</t>
  </si>
  <si>
    <t>CVE</t>
  </si>
  <si>
    <t>Cape Verde Escudo</t>
  </si>
  <si>
    <t>V08- FAS Freight Collect and Allowe</t>
  </si>
  <si>
    <t>V09 FAS Freight Included in Price</t>
  </si>
  <si>
    <t>CYP</t>
  </si>
  <si>
    <t>Cyprus Pound</t>
  </si>
  <si>
    <t>V09- FAS Freight Included in Price</t>
  </si>
  <si>
    <t>V10 CIF Port of Entry PP C,I,F</t>
  </si>
  <si>
    <t>CZK</t>
  </si>
  <si>
    <t>Czech Krona</t>
  </si>
  <si>
    <t>V10- CIF Port of Entry PP C,I,F</t>
  </si>
  <si>
    <t>V11 CIF Shippers Door PP C,I,F</t>
  </si>
  <si>
    <t>DEM</t>
  </si>
  <si>
    <t>German Mark</t>
  </si>
  <si>
    <t>V11- CIF Shippers Door PP C,I,F</t>
  </si>
  <si>
    <t>V12 CIF Dest PP C,I,F</t>
  </si>
  <si>
    <t>DEM3</t>
  </si>
  <si>
    <t>(Internal) German Mark (3 dec.places)</t>
  </si>
  <si>
    <t>V12- CIF Dest PP C,I,F</t>
  </si>
  <si>
    <t>V50 FOB Port of Lading</t>
  </si>
  <si>
    <t>DJF</t>
  </si>
  <si>
    <t>Djibouti Franc</t>
  </si>
  <si>
    <t>V50- FOB Port of Lading</t>
  </si>
  <si>
    <t>V51 FOB S/P Prepaid and Add</t>
  </si>
  <si>
    <t>DKK</t>
  </si>
  <si>
    <t>Danish Krone</t>
  </si>
  <si>
    <t>V51- FOB S/P Prepaid and Add</t>
  </si>
  <si>
    <t>V52 FOB S/P Freight Collect</t>
  </si>
  <si>
    <t>DOP</t>
  </si>
  <si>
    <t>Dominican Peso</t>
  </si>
  <si>
    <t>V52- FOB S/P Freight Collect</t>
  </si>
  <si>
    <t>V54 FOB S/P UPS Collect</t>
  </si>
  <si>
    <t>DZD</t>
  </si>
  <si>
    <t>Algerian Dinar</t>
  </si>
  <si>
    <t>V54- FOB S/P UPS Collect</t>
  </si>
  <si>
    <t>V55 FOB S/P 3rd Party Freight Coll</t>
  </si>
  <si>
    <t>ECS</t>
  </si>
  <si>
    <t>Ecuadorian Sucre (  &gt; USD)</t>
  </si>
  <si>
    <t>V55- FOB S/P 3rd Party Freight Coll</t>
  </si>
  <si>
    <t>V56 FOB Dest Prepaid and Add</t>
  </si>
  <si>
    <t>EEK</t>
  </si>
  <si>
    <t>Estonian Krone</t>
  </si>
  <si>
    <t>V56- FOB Dest Prepaid and Add</t>
  </si>
  <si>
    <t>V57 FOB Dest Freight Collect</t>
  </si>
  <si>
    <t>EGP</t>
  </si>
  <si>
    <t>Egyptian Pound</t>
  </si>
  <si>
    <t>V57- FOB Dest Freight Collect</t>
  </si>
  <si>
    <t>V58 FAS Prepaid and Add</t>
  </si>
  <si>
    <t>ERN</t>
  </si>
  <si>
    <t>Eritrean Nafka</t>
  </si>
  <si>
    <t>V58- FAS Prepaid and Add</t>
  </si>
  <si>
    <t>V59 FAS  Freight Collect</t>
  </si>
  <si>
    <t>ESP</t>
  </si>
  <si>
    <t>Spanish Peseta</t>
  </si>
  <si>
    <t>V59- FAS  Freight Collect</t>
  </si>
  <si>
    <t>V62 CIP PORT OF ENTRY</t>
  </si>
  <si>
    <t>ETB</t>
  </si>
  <si>
    <t>Ethiopian Birr</t>
  </si>
  <si>
    <t>V62- CIP PORT OF ENTRY</t>
  </si>
  <si>
    <t>V65 FCA Tianjin Airport</t>
  </si>
  <si>
    <t>FIM</t>
  </si>
  <si>
    <t>Finnish markka</t>
  </si>
  <si>
    <t>V65- FCA Tianjin Airport</t>
  </si>
  <si>
    <t>Z01 See Instructions Below</t>
  </si>
  <si>
    <t>FJD</t>
  </si>
  <si>
    <t>Fiji Dollar</t>
  </si>
  <si>
    <t>Z01- See Instructions Below</t>
  </si>
  <si>
    <t>FKP</t>
  </si>
  <si>
    <t>Falkland Pound</t>
  </si>
  <si>
    <t>FRF</t>
  </si>
  <si>
    <t>French Franc</t>
  </si>
  <si>
    <t>GBP</t>
  </si>
  <si>
    <t>British Pound</t>
  </si>
  <si>
    <t>GEL</t>
  </si>
  <si>
    <t>Georgian Lari</t>
  </si>
  <si>
    <t>GHC</t>
  </si>
  <si>
    <t>Ghanian Cedi</t>
  </si>
  <si>
    <t>GIP</t>
  </si>
  <si>
    <t>Gibraltar Pound</t>
  </si>
  <si>
    <t>GMD</t>
  </si>
  <si>
    <t>Gambian Dalasi</t>
  </si>
  <si>
    <t>GNF</t>
  </si>
  <si>
    <t>Guinean Franc</t>
  </si>
  <si>
    <t>GRD</t>
  </si>
  <si>
    <t>Greek Drachma</t>
  </si>
  <si>
    <t>GTQ</t>
  </si>
  <si>
    <t>Guatemalan Quetzal</t>
  </si>
  <si>
    <t>GWP</t>
  </si>
  <si>
    <t>Guinea Peso</t>
  </si>
  <si>
    <t>GYD</t>
  </si>
  <si>
    <t>Guyana Dollar</t>
  </si>
  <si>
    <t>HKD</t>
  </si>
  <si>
    <t>Hong Kong Dollar</t>
  </si>
  <si>
    <t>HNL</t>
  </si>
  <si>
    <t>Honduran Lempira</t>
  </si>
  <si>
    <t>HRK</t>
  </si>
  <si>
    <t>Croatian Kuna</t>
  </si>
  <si>
    <t>HTG</t>
  </si>
  <si>
    <t>Haitian Gourde</t>
  </si>
  <si>
    <t>HUF</t>
  </si>
  <si>
    <t>Hungarian Forint</t>
  </si>
  <si>
    <t>IDR</t>
  </si>
  <si>
    <t>Indonesian Rupiah</t>
  </si>
  <si>
    <t>IEP</t>
  </si>
  <si>
    <t>Irish Punt</t>
  </si>
  <si>
    <t>ILS</t>
  </si>
  <si>
    <t>Israeli Scheckel</t>
  </si>
  <si>
    <t>IQD</t>
  </si>
  <si>
    <t>Iraqui Dinar</t>
  </si>
  <si>
    <t>IRR</t>
  </si>
  <si>
    <t>Iranian Rial</t>
  </si>
  <si>
    <t>ISK</t>
  </si>
  <si>
    <t>Iceland Krona</t>
  </si>
  <si>
    <t>ITL</t>
  </si>
  <si>
    <t>Italian Lira</t>
  </si>
  <si>
    <t>JMD</t>
  </si>
  <si>
    <t>Jamaican Dollar</t>
  </si>
  <si>
    <t>JOD</t>
  </si>
  <si>
    <t>Jordanian Dinar</t>
  </si>
  <si>
    <t>JPY</t>
  </si>
  <si>
    <t>Japanese Yen</t>
  </si>
  <si>
    <t>KES</t>
  </si>
  <si>
    <t>Kenyan Shilling</t>
  </si>
  <si>
    <t>KGS</t>
  </si>
  <si>
    <t>Kyrgyzstan Som</t>
  </si>
  <si>
    <t>KHR</t>
  </si>
  <si>
    <t>Cambodian Riel</t>
  </si>
  <si>
    <t>KMF</t>
  </si>
  <si>
    <t>Comoros Franc</t>
  </si>
  <si>
    <t>KPW</t>
  </si>
  <si>
    <t>North Korean Won</t>
  </si>
  <si>
    <t>KRW</t>
  </si>
  <si>
    <t>South Korean Won</t>
  </si>
  <si>
    <t>KWD</t>
  </si>
  <si>
    <t>Kuwaiti Dinar</t>
  </si>
  <si>
    <t>KYD</t>
  </si>
  <si>
    <t>Cayman Dollar</t>
  </si>
  <si>
    <t>KZT</t>
  </si>
  <si>
    <t>Kazakstanian Tenge</t>
  </si>
  <si>
    <t>LAK</t>
  </si>
  <si>
    <t>Laotian Kip</t>
  </si>
  <si>
    <t>LBP</t>
  </si>
  <si>
    <t>Lebanese Pound</t>
  </si>
  <si>
    <t>LKR</t>
  </si>
  <si>
    <t>Sri Lankan Rupee</t>
  </si>
  <si>
    <t>LRD</t>
  </si>
  <si>
    <t>Liberian Dollar</t>
  </si>
  <si>
    <t>LSL</t>
  </si>
  <si>
    <t>Lesotho Loti</t>
  </si>
  <si>
    <t>LTL</t>
  </si>
  <si>
    <t>Lithuanian Lita</t>
  </si>
  <si>
    <t>LUF</t>
  </si>
  <si>
    <t>Luxembourg Franc</t>
  </si>
  <si>
    <t>LVL</t>
  </si>
  <si>
    <t>Latvian Lat</t>
  </si>
  <si>
    <t>LYD</t>
  </si>
  <si>
    <t>Libyan Dinar</t>
  </si>
  <si>
    <t>MAD</t>
  </si>
  <si>
    <t>Moroccan Dirham</t>
  </si>
  <si>
    <t>MDL</t>
  </si>
  <si>
    <t>Moldavian Leu</t>
  </si>
  <si>
    <t>MGA</t>
  </si>
  <si>
    <t>Madagascan Ariary (New)</t>
  </si>
  <si>
    <t>MGF</t>
  </si>
  <si>
    <t>Madagascan Franc (Old</t>
  </si>
  <si>
    <t>MKD</t>
  </si>
  <si>
    <t>Macedonian Denar</t>
  </si>
  <si>
    <t>MMK</t>
  </si>
  <si>
    <t>Myanmar Kyat</t>
  </si>
  <si>
    <t>MNT</t>
  </si>
  <si>
    <t>Mongolian Tugrik</t>
  </si>
  <si>
    <t>MOP</t>
  </si>
  <si>
    <t>Macao Pataca</t>
  </si>
  <si>
    <t>MRO</t>
  </si>
  <si>
    <t>Mauritanian Ouguiya</t>
  </si>
  <si>
    <t>MTL</t>
  </si>
  <si>
    <t>Maltese Lira</t>
  </si>
  <si>
    <t>MUR</t>
  </si>
  <si>
    <t>Mauritian Rupee</t>
  </si>
  <si>
    <t>MVR</t>
  </si>
  <si>
    <t>Maldive Rufiyaa</t>
  </si>
  <si>
    <t>MWK</t>
  </si>
  <si>
    <t>Malawi Kwacha</t>
  </si>
  <si>
    <t>MXN</t>
  </si>
  <si>
    <t>Mexican Pesos</t>
  </si>
  <si>
    <t>MYR</t>
  </si>
  <si>
    <t>Malaysian Ringgit</t>
  </si>
  <si>
    <t>MZM</t>
  </si>
  <si>
    <t>Mozambique Metical</t>
  </si>
  <si>
    <t>NAD</t>
  </si>
  <si>
    <t>Namibian Dollar</t>
  </si>
  <si>
    <t>NGN</t>
  </si>
  <si>
    <t>Nigerian Naira</t>
  </si>
  <si>
    <t>NIO</t>
  </si>
  <si>
    <t>Nicaraguan Cordoba Oro</t>
  </si>
  <si>
    <t>NLG</t>
  </si>
  <si>
    <t>Dutch Guilder</t>
  </si>
  <si>
    <t>NOK</t>
  </si>
  <si>
    <t>Norwegian Krone</t>
  </si>
  <si>
    <t>NPR</t>
  </si>
  <si>
    <t>Nepalese Rupee</t>
  </si>
  <si>
    <t>NZD</t>
  </si>
  <si>
    <t>New Zealand Dollars</t>
  </si>
  <si>
    <t>OMR</t>
  </si>
  <si>
    <t>Omani Rial</t>
  </si>
  <si>
    <t>PAB</t>
  </si>
  <si>
    <t>Panamanian Balboa</t>
  </si>
  <si>
    <t>PEN</t>
  </si>
  <si>
    <t>Peruvian New Sol</t>
  </si>
  <si>
    <t>PGK</t>
  </si>
  <si>
    <t>Papua New Guinea Kina</t>
  </si>
  <si>
    <t>PHP</t>
  </si>
  <si>
    <t>Philippine Peso</t>
  </si>
  <si>
    <t>PKR</t>
  </si>
  <si>
    <t>Pakistani Rupee</t>
  </si>
  <si>
    <t>PLN</t>
  </si>
  <si>
    <t>Polish Zloty (new)</t>
  </si>
  <si>
    <t>PTE</t>
  </si>
  <si>
    <t>Portuguese Escudo</t>
  </si>
  <si>
    <t>PYG</t>
  </si>
  <si>
    <t>Paraguayan Guarani</t>
  </si>
  <si>
    <t>QAR</t>
  </si>
  <si>
    <t>Qatar Rial</t>
  </si>
  <si>
    <t>RMB</t>
  </si>
  <si>
    <t>Chinesische Renminbi (national)</t>
  </si>
  <si>
    <t>ROL</t>
  </si>
  <si>
    <t>Romanian Leu</t>
  </si>
  <si>
    <t>RON</t>
  </si>
  <si>
    <t>New Romanian Leu</t>
  </si>
  <si>
    <t>RUB</t>
  </si>
  <si>
    <t>Russian Ruble</t>
  </si>
  <si>
    <t>RWF</t>
  </si>
  <si>
    <t>Rwandan Franc</t>
  </si>
  <si>
    <t>SAR</t>
  </si>
  <si>
    <t>Saudi Riyal</t>
  </si>
  <si>
    <t>SBD</t>
  </si>
  <si>
    <t>Solomon Islands Dollar</t>
  </si>
  <si>
    <t>SCR</t>
  </si>
  <si>
    <t>Seychelles Rupee</t>
  </si>
  <si>
    <t>SDD</t>
  </si>
  <si>
    <t>Sudanese Dinar</t>
  </si>
  <si>
    <t>SDP</t>
  </si>
  <si>
    <t>Sudanese Pound</t>
  </si>
  <si>
    <t>SEK</t>
  </si>
  <si>
    <t>Swedish Krona</t>
  </si>
  <si>
    <t>SGD</t>
  </si>
  <si>
    <t>Singapore Dollar</t>
  </si>
  <si>
    <t>SHP</t>
  </si>
  <si>
    <t>St.Helena Pound</t>
  </si>
  <si>
    <t>SIT</t>
  </si>
  <si>
    <t>Slovenian Tolar</t>
  </si>
  <si>
    <t>SKK</t>
  </si>
  <si>
    <t>Slovakian Krona</t>
  </si>
  <si>
    <t>SLL</t>
  </si>
  <si>
    <t>Sierra Leone Leone</t>
  </si>
  <si>
    <t>SOS</t>
  </si>
  <si>
    <t>Somalian Shilling</t>
  </si>
  <si>
    <t>SRD</t>
  </si>
  <si>
    <t>Surinam Dollar</t>
  </si>
  <si>
    <t>SRG</t>
  </si>
  <si>
    <t>Surinam Guilder (Old)</t>
  </si>
  <si>
    <t>STD</t>
  </si>
  <si>
    <t>Sao Tome / Principe Dobra</t>
  </si>
  <si>
    <t>SVC</t>
  </si>
  <si>
    <t>El Salvador Colon</t>
  </si>
  <si>
    <t>SYP</t>
  </si>
  <si>
    <t>Syrian Pound</t>
  </si>
  <si>
    <t>SZL</t>
  </si>
  <si>
    <t>Swaziland Lilangeni</t>
  </si>
  <si>
    <t>THB</t>
  </si>
  <si>
    <t>Thailand Baht</t>
  </si>
  <si>
    <t>TJR</t>
  </si>
  <si>
    <t>Tajikistani Ruble (Old)</t>
  </si>
  <si>
    <t>TJS</t>
  </si>
  <si>
    <t>Tajikistani Somoni</t>
  </si>
  <si>
    <t>TMM</t>
  </si>
  <si>
    <t>Turkmenistani Manat</t>
  </si>
  <si>
    <t>TND</t>
  </si>
  <si>
    <t>Tunisian Dinar</t>
  </si>
  <si>
    <t>TOP</t>
  </si>
  <si>
    <t>Tongan Pa'anga</t>
  </si>
  <si>
    <t>TPE</t>
  </si>
  <si>
    <t>Timor Escudo</t>
  </si>
  <si>
    <t>TRL</t>
  </si>
  <si>
    <t>Turkish Lira (Old)</t>
  </si>
  <si>
    <t>TTD</t>
  </si>
  <si>
    <t>Trinidad and Tobago Dollar</t>
  </si>
  <si>
    <t>TWD</t>
  </si>
  <si>
    <t>New Taiwan Dollar</t>
  </si>
  <si>
    <t>TZS</t>
  </si>
  <si>
    <t>Tanzanian Shilling</t>
  </si>
  <si>
    <t>UAH</t>
  </si>
  <si>
    <t>Ukraine Hryvnia</t>
  </si>
  <si>
    <t>UGX</t>
  </si>
  <si>
    <t>Ugandan Shilling</t>
  </si>
  <si>
    <t>USDN</t>
  </si>
  <si>
    <t>(Internal) United States Dollar (5 Dec.)</t>
  </si>
  <si>
    <t>UYU</t>
  </si>
  <si>
    <t>Uruguayan Peso (new)</t>
  </si>
  <si>
    <t>UZS</t>
  </si>
  <si>
    <t>Uzbekistan Som</t>
  </si>
  <si>
    <t>VEB</t>
  </si>
  <si>
    <t>Venezuelan Bolivar</t>
  </si>
  <si>
    <t>VND</t>
  </si>
  <si>
    <t>Vietnamese Dong</t>
  </si>
  <si>
    <t>VUV</t>
  </si>
  <si>
    <t>Vanuatu Vatu</t>
  </si>
  <si>
    <t>WST</t>
  </si>
  <si>
    <t>Samoan Tala</t>
  </si>
  <si>
    <t>XAF</t>
  </si>
  <si>
    <t>Gabon CFA Franc BEAC</t>
  </si>
  <si>
    <t>XCD</t>
  </si>
  <si>
    <t>East Carribean Dollar</t>
  </si>
  <si>
    <t>XDS</t>
  </si>
  <si>
    <t>St. Christopher Dollar</t>
  </si>
  <si>
    <t>XEU</t>
  </si>
  <si>
    <t>European Currency Unit (E.C.U.)</t>
  </si>
  <si>
    <t>XOF</t>
  </si>
  <si>
    <t>Benin CFA Franc BCEAO</t>
  </si>
  <si>
    <t>XPF</t>
  </si>
  <si>
    <t>CFP Franc</t>
  </si>
  <si>
    <t>YER</t>
  </si>
  <si>
    <t>Yemeni Ryal</t>
  </si>
  <si>
    <t>YTL</t>
  </si>
  <si>
    <t>Turkish Lira</t>
  </si>
  <si>
    <t>YUM</t>
  </si>
  <si>
    <t>New Yugoslavian Dinar (Old)</t>
  </si>
  <si>
    <t>ZAR</t>
  </si>
  <si>
    <t>South African Rand</t>
  </si>
  <si>
    <t>ZMK</t>
  </si>
  <si>
    <t>Zambian Kwacha</t>
  </si>
  <si>
    <t>ZRN</t>
  </si>
  <si>
    <t>Zaire (Old)</t>
  </si>
  <si>
    <t>ZWD</t>
  </si>
  <si>
    <t>Zimbabwean Dollar</t>
  </si>
  <si>
    <t>Please  answer these questions based on the Services  provided to Kennametal</t>
  </si>
  <si>
    <t>Porg</t>
  </si>
  <si>
    <t>Payment Term*</t>
  </si>
  <si>
    <t>*Payment Term Deviation Form required if standard payment terms are not selected</t>
  </si>
  <si>
    <t>V005, Within 90 days Due net</t>
  </si>
  <si>
    <t>0021 Legal (NA Only) - Sourcable</t>
  </si>
  <si>
    <t>V003, Within 30 days Due net</t>
  </si>
  <si>
    <t>0020 Not Categorized-Non-Sourcable</t>
  </si>
  <si>
    <t>0010 Compliant - Sourcable</t>
  </si>
  <si>
    <t>Standard</t>
  </si>
  <si>
    <t>Enterprise</t>
  </si>
  <si>
    <t xml:space="preserve">This form is intended to provide Kennametal with sufficient information to accurately set your company up in our system. The Supplier Setup Form should provide accurate address information to ensure that purchase orders, merchandise returns, correspondence and payments are forwarded correctly. Please return to your commodity manager/buyer upon completion.
By submitting this form on I, on behalf of my company, acknowledge receipt and review of the follow documents:
• Principles of Supplier Conduct
• Conflict Mineral Statement
• Invoice Instructions North America (if applicable)
• Kennametal payment terms of 90 days
Please include the following when returning this form:
• ACH/Bank Information - Bank Information - ACH Form Tab
• W-9 or W-8BEN
</t>
  </si>
  <si>
    <t>Bank Country</t>
  </si>
  <si>
    <t>AD Andorra</t>
  </si>
  <si>
    <t>AF Afghanistan</t>
  </si>
  <si>
    <t>AI Anguilla</t>
  </si>
  <si>
    <t>AM Armenia</t>
  </si>
  <si>
    <t>AN Dutch Antilles</t>
  </si>
  <si>
    <t>AO Angola</t>
  </si>
  <si>
    <t>AR Argentina</t>
  </si>
  <si>
    <t>AT Austria</t>
  </si>
  <si>
    <t>AU Australia</t>
  </si>
  <si>
    <t>BB Barbados</t>
  </si>
  <si>
    <t>BO Bangladesh</t>
  </si>
  <si>
    <t>Bf Burkina Faso</t>
  </si>
  <si>
    <t>BI Burundi</t>
  </si>
  <si>
    <t>BJ Benin</t>
  </si>
  <si>
    <t>BO Bolivia</t>
  </si>
  <si>
    <t>BR Brazil</t>
  </si>
  <si>
    <t>BS Bahamas</t>
  </si>
  <si>
    <t>BT Bhutan</t>
  </si>
  <si>
    <t>BV Bouvet Islands</t>
  </si>
  <si>
    <t>BW Botswana</t>
  </si>
  <si>
    <t>BY Belarus</t>
  </si>
  <si>
    <t>BZ Belize</t>
  </si>
  <si>
    <t>CC Coconut Islands</t>
  </si>
  <si>
    <t>AE Utd.Arab Emir.</t>
  </si>
  <si>
    <t>AG Antigua/Barbuda</t>
  </si>
  <si>
    <t>AL Albania</t>
  </si>
  <si>
    <t>AQ Antarctica</t>
  </si>
  <si>
    <t>AS Samoa, America</t>
  </si>
  <si>
    <t>AW Aruba</t>
  </si>
  <si>
    <t>AZ Azerbaijan</t>
  </si>
  <si>
    <t>BA Bosnia-Herz.</t>
  </si>
  <si>
    <t>BE Belgium</t>
  </si>
  <si>
    <t>BG Bulgaria</t>
  </si>
  <si>
    <t>BH Bahrain</t>
  </si>
  <si>
    <t>BL Blue</t>
  </si>
  <si>
    <t>BM Bermuda</t>
  </si>
  <si>
    <t>BN Brunei Daruss.</t>
  </si>
  <si>
    <t>CA Canada</t>
  </si>
  <si>
    <t>CD Dem. Rep. Congo</t>
  </si>
  <si>
    <t>CF CAR</t>
  </si>
  <si>
    <t>CG Rep.of Congo</t>
  </si>
  <si>
    <t>CH Switzerland</t>
  </si>
  <si>
    <t>CL Chile</t>
  </si>
  <si>
    <t>CN China</t>
  </si>
  <si>
    <t>CU Cuba</t>
  </si>
  <si>
    <t>CX Christmas Islnd</t>
  </si>
  <si>
    <t>CY Cyprus</t>
  </si>
  <si>
    <t>CZ Czech Republic</t>
  </si>
  <si>
    <t>DE Gennany</t>
  </si>
  <si>
    <t>DK Denmark</t>
  </si>
  <si>
    <t>CI Cote d'Ivoire</t>
  </si>
  <si>
    <t>CK Cook Islands</t>
  </si>
  <si>
    <t>CM Cameroon</t>
  </si>
  <si>
    <t>CR Costa Rica</t>
  </si>
  <si>
    <t>CO Colombia</t>
  </si>
  <si>
    <t>CS Serbia/Monten.</t>
  </si>
  <si>
    <t>CV Cape Verde</t>
  </si>
  <si>
    <t>CW Curaçao</t>
  </si>
  <si>
    <t>DJ Djibouti</t>
  </si>
  <si>
    <t>DM Dominica</t>
  </si>
  <si>
    <t>DO Dominican Rep.</t>
  </si>
  <si>
    <t>DZ Algeria</t>
  </si>
  <si>
    <t>EC Ecuador</t>
  </si>
  <si>
    <t>EG Egypt</t>
  </si>
  <si>
    <t>ER Eritrea</t>
  </si>
  <si>
    <t>ET Ethiopia</t>
  </si>
  <si>
    <t>FI Finland</t>
  </si>
  <si>
    <t>FJ Fiji</t>
  </si>
  <si>
    <t>FO Faroe Islands</t>
  </si>
  <si>
    <t>FR France</t>
  </si>
  <si>
    <t>GB United Kingdom</t>
  </si>
  <si>
    <t>GD Grenada</t>
  </si>
  <si>
    <t>GE Georgia</t>
  </si>
  <si>
    <t>GF French Guayana</t>
  </si>
  <si>
    <t>GN Guinea</t>
  </si>
  <si>
    <t>GP Guadeloupe</t>
  </si>
  <si>
    <t>GQ Equatorial Guin</t>
  </si>
  <si>
    <t>GS S. Sandwich Ins</t>
  </si>
  <si>
    <t>GT Guatemala</t>
  </si>
  <si>
    <t>GU Guam</t>
  </si>
  <si>
    <t>GY Guyana</t>
  </si>
  <si>
    <t>HN Honduras</t>
  </si>
  <si>
    <t>HR Croatia</t>
  </si>
  <si>
    <t>ID Indonesia</t>
  </si>
  <si>
    <t>IL Israel</t>
  </si>
  <si>
    <t>IN India</t>
  </si>
  <si>
    <t>IT Italy</t>
  </si>
  <si>
    <t>JM Jamaica</t>
  </si>
  <si>
    <t>JO Jordan</t>
  </si>
  <si>
    <t>KE Kenya</t>
  </si>
  <si>
    <t>KG Kyrgyzstan</t>
  </si>
  <si>
    <t>KM Comoros</t>
  </si>
  <si>
    <t>KR South Korea</t>
  </si>
  <si>
    <t>KY Cayman Islands</t>
  </si>
  <si>
    <t>KZ Kazakhstan</t>
  </si>
  <si>
    <t>LB Lebanon</t>
  </si>
  <si>
    <t>LC St. Lucia</t>
  </si>
  <si>
    <t>LI Liechtenstein</t>
  </si>
  <si>
    <t>LR Liberia</t>
  </si>
  <si>
    <t>EE Estonia</t>
  </si>
  <si>
    <t>EH West Sahara</t>
  </si>
  <si>
    <t>ES Spain</t>
  </si>
  <si>
    <t>FK Falkland Islnds</t>
  </si>
  <si>
    <t>FM Micronesia</t>
  </si>
  <si>
    <t>GA Gabon</t>
  </si>
  <si>
    <t>GH Ghana</t>
  </si>
  <si>
    <t>GI Gibraltar</t>
  </si>
  <si>
    <t>GL Greenland</t>
  </si>
  <si>
    <t>GM Gaimbia</t>
  </si>
  <si>
    <t>GR Greece</t>
  </si>
  <si>
    <t>GW Guinea-Bissau</t>
  </si>
  <si>
    <t>HK Hong Kong</t>
  </si>
  <si>
    <t>HM Heard/McDon.Isl</t>
  </si>
  <si>
    <t>HT Haiti</t>
  </si>
  <si>
    <t>HU Hungary</t>
  </si>
  <si>
    <t>IE Ireland</t>
  </si>
  <si>
    <t>IO Brit.Ind.Oc.Ter</t>
  </si>
  <si>
    <t>IQ Iraq</t>
  </si>
  <si>
    <t>IR Iran</t>
  </si>
  <si>
    <t>IS Iceland</t>
  </si>
  <si>
    <t>JP Japan</t>
  </si>
  <si>
    <t>KH Cambodia</t>
  </si>
  <si>
    <t>KI Kiribati</t>
  </si>
  <si>
    <t>KN St Kitts&amp;Nevis</t>
  </si>
  <si>
    <t>KP North Korea</t>
  </si>
  <si>
    <t>KW Kuwait</t>
  </si>
  <si>
    <t>LA Laos</t>
  </si>
  <si>
    <t>LK Sri Lanka</t>
  </si>
  <si>
    <t>LS Lesotho</t>
  </si>
  <si>
    <t>LY Libya</t>
  </si>
  <si>
    <t>MC Monaco</t>
  </si>
  <si>
    <t>ME Montenegro</t>
  </si>
  <si>
    <t>MK Macedonia</t>
  </si>
  <si>
    <t>ML Mali</t>
  </si>
  <si>
    <t>MO Macau</t>
  </si>
  <si>
    <t>MV Maldives</t>
  </si>
  <si>
    <t>NO Norway</t>
  </si>
  <si>
    <t>NP Nepal</t>
  </si>
  <si>
    <t>NR Nauru</t>
  </si>
  <si>
    <t>OM Oman</t>
  </si>
  <si>
    <t>PE Peru</t>
  </si>
  <si>
    <t>PF Frenc.Polynesia</t>
  </si>
  <si>
    <t>PL Poland</t>
  </si>
  <si>
    <t>PR Puerto Rico</t>
  </si>
  <si>
    <t>RE Reunion</t>
  </si>
  <si>
    <t>RU Russian Fed.</t>
  </si>
  <si>
    <t>SC Seychelles</t>
  </si>
  <si>
    <t>SD Sudan</t>
  </si>
  <si>
    <t>SE Sweden</t>
  </si>
  <si>
    <t>LT Lithuania</t>
  </si>
  <si>
    <t>LU Luxembourg</t>
  </si>
  <si>
    <t>LV Latvia</t>
  </si>
  <si>
    <t>MA Morocco</t>
  </si>
  <si>
    <t>MD Moldova</t>
  </si>
  <si>
    <t>MG Madagascar</t>
  </si>
  <si>
    <t>MH Marshall Islnds</t>
  </si>
  <si>
    <t>MM Burma</t>
  </si>
  <si>
    <t>MN Mongolia</t>
  </si>
  <si>
    <t>MP N.Mariana Islnd</t>
  </si>
  <si>
    <t>MQ Martinique</t>
  </si>
  <si>
    <t>MR Mauretania</t>
  </si>
  <si>
    <t>MS Montserrat</t>
  </si>
  <si>
    <t>MT Malta</t>
  </si>
  <si>
    <t>MU Mauritius</t>
  </si>
  <si>
    <t>MW Malawi</t>
  </si>
  <si>
    <t>MX Mexico</t>
  </si>
  <si>
    <t>MY Malaysia</t>
  </si>
  <si>
    <t>MZ Mozambique</t>
  </si>
  <si>
    <t>NA Namibia</t>
  </si>
  <si>
    <t>NC New Caledonia</t>
  </si>
  <si>
    <t>NE Niger</t>
  </si>
  <si>
    <t>NF Norfolk Islands</t>
  </si>
  <si>
    <t>NG Nigeria</t>
  </si>
  <si>
    <t>NI Nicaragua</t>
  </si>
  <si>
    <t>NL Netherlands</t>
  </si>
  <si>
    <t>NU Niue</t>
  </si>
  <si>
    <t>NZ New Zealand</t>
  </si>
  <si>
    <t>OR Orange</t>
  </si>
  <si>
    <t>PA Panama</t>
  </si>
  <si>
    <t>PG Pap. New Guinea</t>
  </si>
  <si>
    <t>PH Philippines</t>
  </si>
  <si>
    <t>PK Pakistan</t>
  </si>
  <si>
    <t>PM St.Pier,Miquel.</t>
  </si>
  <si>
    <t>PN Pitcairn Islnds</t>
  </si>
  <si>
    <t>PS Palestine</t>
  </si>
  <si>
    <t>PT Portugal</t>
  </si>
  <si>
    <t>PW Palau</t>
  </si>
  <si>
    <t>PY Paraguay</t>
  </si>
  <si>
    <t>QA Qatar</t>
  </si>
  <si>
    <t>RO Romania</t>
  </si>
  <si>
    <t>RS Serbia</t>
  </si>
  <si>
    <t>RW Rwanda</t>
  </si>
  <si>
    <t>SA Saudi Arabia</t>
  </si>
  <si>
    <t>SB Solomon Islands</t>
  </si>
  <si>
    <t>SG Singapore</t>
  </si>
  <si>
    <t>SH Saint Helena</t>
  </si>
  <si>
    <t>SI Slovenia</t>
  </si>
  <si>
    <t>SJ Svalbard</t>
  </si>
  <si>
    <t>SK Slovakia</t>
  </si>
  <si>
    <t>SL Sierra Leone</t>
  </si>
  <si>
    <t>SN Senegal</t>
  </si>
  <si>
    <t>SO Somalia</t>
  </si>
  <si>
    <t>SR Suriname</t>
  </si>
  <si>
    <t>SY Syria</t>
  </si>
  <si>
    <t>TC Turksh Caicosin</t>
  </si>
  <si>
    <t>TD Chad</t>
  </si>
  <si>
    <t>TG Togo</t>
  </si>
  <si>
    <t>TJ Tajikistan</t>
  </si>
  <si>
    <t>TK Tokelau Islands</t>
  </si>
  <si>
    <t>TL East Timar</t>
  </si>
  <si>
    <t>TN Tunisia</t>
  </si>
  <si>
    <t>TO Tonga</t>
  </si>
  <si>
    <t>TV Tuvalu</t>
  </si>
  <si>
    <t>TW Taiwan</t>
  </si>
  <si>
    <t>TZ Tanzania</t>
  </si>
  <si>
    <t>UG Uganda</t>
  </si>
  <si>
    <t>UN United Nations</t>
  </si>
  <si>
    <t>US USA</t>
  </si>
  <si>
    <t>UY Uruguay</t>
  </si>
  <si>
    <t>UZ Uzbekistan</t>
  </si>
  <si>
    <t>VC St. Vincent</t>
  </si>
  <si>
    <t>VE Venezuela</t>
  </si>
  <si>
    <t>XK Kosovo</t>
  </si>
  <si>
    <t>YE Yemen</t>
  </si>
  <si>
    <t>ZA South Africa</t>
  </si>
  <si>
    <t>SM San Marino</t>
  </si>
  <si>
    <t>ST S.Tome,Principe</t>
  </si>
  <si>
    <t>5V El Salvador</t>
  </si>
  <si>
    <t>SZ Swaziland</t>
  </si>
  <si>
    <t>Tf French S.Territ</t>
  </si>
  <si>
    <t>TH Thailand</t>
  </si>
  <si>
    <t>TM Turkmenistan</t>
  </si>
  <si>
    <t>TP East Timor</t>
  </si>
  <si>
    <t>TR Turkey</t>
  </si>
  <si>
    <t>TT Trinidad,Tobago</t>
  </si>
  <si>
    <t>UA Ukraine</t>
  </si>
  <si>
    <t>UM Minor Outl.Isl.</t>
  </si>
  <si>
    <t>VA Vatican City</t>
  </si>
  <si>
    <t>VG Brit.Virgin Is.</t>
  </si>
  <si>
    <t>VI Amer.Virgin Is.</t>
  </si>
  <si>
    <t>VN Vietnam</t>
  </si>
  <si>
    <t>VU Vanuatu</t>
  </si>
  <si>
    <t>WF Wallis,Futuna</t>
  </si>
  <si>
    <t>WS Samoa</t>
  </si>
  <si>
    <t>YT Mayotte</t>
  </si>
  <si>
    <t>ZM Zambia</t>
  </si>
  <si>
    <t>ZW Zimbabwe</t>
  </si>
  <si>
    <t>NOTICE:  Upon submission, the data provided will not be validated for accuracy by Kennametal.  It is Kennametal’s assumption that the information you provide, as the content owner, is complete and accurate.</t>
  </si>
  <si>
    <t>NOTICE:  Upon submission, the data provided will not be validated for accuracy.  It is Kennametal’s Vendor Master Team’s assumption that the information you provide, as the authorized submitter, is complete and accurate.</t>
  </si>
  <si>
    <t>Supplier Set Up Form NAM v14 2023-10-03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</si>
</sst>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b/>
      <sz val="22"/>
      <name val="Arial"/>
      <family val="2"/>
    </font>
    <font>
      <b/>
      <sz val="18"/>
      <name val="Arial"/>
      <family val="2"/>
    </font>
    <font>
      <sz val="12"/>
      <name val="Arial"/>
      <family val="2"/>
    </font>
    <font>
      <u/>
      <sz val="10"/>
      <color indexed="12"/>
      <name val="Arial"/>
      <family val="2"/>
    </font>
    <font>
      <u/>
      <sz val="12"/>
      <color indexed="12"/>
      <name val="Arial"/>
      <family val="2"/>
    </font>
    <font>
      <sz val="10"/>
      <name val="Arial"/>
      <family val="2"/>
    </font>
    <font>
      <sz val="10"/>
      <color rgb="FFFF0000"/>
      <name val="Arial"/>
      <family val="2"/>
    </font>
    <font>
      <b/>
      <sz val="12"/>
      <name val="Arial"/>
      <family val="2"/>
    </font>
    <font>
      <sz val="14"/>
      <name val="Arial"/>
      <family val="2"/>
    </font>
    <font>
      <b/>
      <sz val="11"/>
      <name val="Arial"/>
      <family val="2"/>
    </font>
    <font>
      <b/>
      <sz val="10"/>
      <name val="Arial"/>
      <family val="2"/>
    </font>
    <font>
      <b/>
      <sz val="18"/>
      <color indexed="8"/>
      <name val="Arial"/>
      <family val="2"/>
    </font>
    <font>
      <sz val="11"/>
      <name val="Calibri"/>
      <family val="2"/>
    </font>
    <font>
      <sz val="10"/>
      <color rgb="FF000000"/>
      <name val="Arial"/>
      <family val="2"/>
    </font>
    <font>
      <sz val="10"/>
      <color theme="1"/>
      <name val="Calibri"/>
      <family val="2"/>
    </font>
    <font>
      <b/>
      <sz val="9"/>
      <name val="Arial"/>
      <family val="2"/>
    </font>
    <font>
      <sz val="10"/>
      <name val="Calibri"/>
      <family val="2"/>
      <scheme val="minor"/>
    </font>
    <font>
      <sz val="7"/>
      <name val="Arial"/>
      <family val="2"/>
    </font>
    <font>
      <sz val="8"/>
      <name val="Arial"/>
      <family val="2"/>
    </font>
    <font>
      <sz val="11"/>
      <color rgb="FF3F3F76"/>
      <name val="Calibri"/>
      <family val="2"/>
      <scheme val="minor"/>
    </font>
    <font>
      <sz val="10"/>
      <color rgb="FF0070C0"/>
      <name val="Arial"/>
      <family val="2"/>
    </font>
    <font>
      <sz val="8"/>
      <color rgb="FF000000"/>
      <name val="Segoe UI"/>
      <family val="2"/>
    </font>
    <font>
      <b/>
      <sz val="12"/>
      <name val="72 Monospace"/>
      <family val="3"/>
    </font>
    <font>
      <b/>
      <sz val="14"/>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FFCC99"/>
      </patternFill>
    </fill>
    <fill>
      <patternFill patternType="solid">
        <fgColor theme="2"/>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top style="thin">
        <color rgb="FF7F7F7F"/>
      </top>
      <bottom style="thin">
        <color rgb="FF7F7F7F"/>
      </bottom>
      <diagonal/>
    </border>
    <border>
      <left/>
      <right/>
      <top style="thin">
        <color rgb="FF7F7F7F"/>
      </top>
      <bottom style="thin">
        <color rgb="FF7F7F7F"/>
      </bottom>
      <diagonal/>
    </border>
    <border>
      <left style="medium">
        <color auto="1"/>
      </left>
      <right style="thin">
        <color rgb="FF7F7F7F"/>
      </right>
      <top style="medium">
        <color auto="1"/>
      </top>
      <bottom style="medium">
        <color auto="1"/>
      </bottom>
      <diagonal/>
    </border>
    <border>
      <left style="thin">
        <color rgb="FF7F7F7F"/>
      </left>
      <right style="thin">
        <color rgb="FF7F7F7F"/>
      </right>
      <top style="medium">
        <color auto="1"/>
      </top>
      <bottom style="medium">
        <color auto="1"/>
      </bottom>
      <diagonal/>
    </border>
    <border>
      <left style="thin">
        <color rgb="FF7F7F7F"/>
      </left>
      <right style="medium">
        <color auto="1"/>
      </right>
      <top style="medium">
        <color auto="1"/>
      </top>
      <bottom style="medium">
        <color auto="1"/>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21" fillId="6" borderId="35" applyNumberFormat="0" applyAlignment="0" applyProtection="0"/>
  </cellStyleXfs>
  <cellXfs count="135">
    <xf numFmtId="0" fontId="0" fillId="0" borderId="0" xfId="0"/>
    <xf numFmtId="0" fontId="1" fillId="0" borderId="0" xfId="1"/>
    <xf numFmtId="0" fontId="3" fillId="0" borderId="0" xfId="1" applyFont="1" applyAlignment="1">
      <alignment horizontal="center" vertical="center"/>
    </xf>
    <xf numFmtId="0" fontId="1" fillId="0" borderId="0" xfId="1" applyAlignment="1">
      <alignment horizontal="left"/>
    </xf>
    <xf numFmtId="0" fontId="1" fillId="0" borderId="0" xfId="1" applyAlignment="1">
      <alignment horizontal="left" vertical="center"/>
    </xf>
    <xf numFmtId="0" fontId="7" fillId="0" borderId="0" xfId="1" applyFont="1"/>
    <xf numFmtId="0" fontId="4" fillId="0" borderId="0" xfId="1" applyFont="1" applyAlignment="1">
      <alignment horizontal="left"/>
    </xf>
    <xf numFmtId="0" fontId="10" fillId="0" borderId="0" xfId="1" applyFont="1"/>
    <xf numFmtId="0" fontId="11" fillId="3" borderId="16" xfId="1" applyFont="1" applyFill="1" applyBorder="1" applyAlignment="1">
      <alignment vertical="center" wrapText="1"/>
    </xf>
    <xf numFmtId="0" fontId="11" fillId="4" borderId="16" xfId="1" applyFont="1" applyFill="1" applyBorder="1" applyAlignment="1">
      <alignment vertical="center" wrapText="1"/>
    </xf>
    <xf numFmtId="0" fontId="10" fillId="3" borderId="23" xfId="1" applyFont="1" applyFill="1" applyBorder="1"/>
    <xf numFmtId="0" fontId="14" fillId="0" borderId="0" xfId="1" applyFont="1" applyAlignment="1">
      <alignment vertical="center" wrapText="1"/>
    </xf>
    <xf numFmtId="0" fontId="12" fillId="0" borderId="23" xfId="1" applyFont="1" applyBorder="1"/>
    <xf numFmtId="0" fontId="15" fillId="0" borderId="23" xfId="1" applyFont="1" applyBorder="1" applyAlignment="1">
      <alignment vertical="center" wrapText="1"/>
    </xf>
    <xf numFmtId="0" fontId="16" fillId="0" borderId="0" xfId="0" applyFont="1"/>
    <xf numFmtId="0" fontId="11" fillId="4" borderId="27" xfId="1" applyFont="1" applyFill="1" applyBorder="1" applyAlignment="1">
      <alignment vertical="center" wrapText="1"/>
    </xf>
    <xf numFmtId="0" fontId="11" fillId="3" borderId="16" xfId="1" applyFont="1" applyFill="1" applyBorder="1" applyAlignment="1">
      <alignment horizontal="left" vertical="top" wrapText="1"/>
    </xf>
    <xf numFmtId="0" fontId="11" fillId="3" borderId="16" xfId="1" applyFont="1" applyFill="1" applyBorder="1" applyAlignment="1">
      <alignment horizontal="left" vertical="center" wrapText="1"/>
    </xf>
    <xf numFmtId="0" fontId="11" fillId="4" borderId="24" xfId="1" applyFont="1" applyFill="1" applyBorder="1" applyAlignment="1">
      <alignment vertical="center" wrapText="1"/>
    </xf>
    <xf numFmtId="0" fontId="0" fillId="0" borderId="23" xfId="0" applyBorder="1"/>
    <xf numFmtId="0" fontId="0" fillId="0" borderId="19" xfId="0" applyBorder="1"/>
    <xf numFmtId="0" fontId="18" fillId="0" borderId="23" xfId="1" applyFont="1" applyBorder="1" applyAlignment="1">
      <alignment horizontal="left" vertical="center"/>
    </xf>
    <xf numFmtId="0" fontId="0" fillId="0" borderId="19" xfId="0" applyBorder="1" applyAlignment="1">
      <alignment vertical="top"/>
    </xf>
    <xf numFmtId="0" fontId="0" fillId="0" borderId="23" xfId="0" applyBorder="1" applyAlignment="1">
      <alignment vertical="top"/>
    </xf>
    <xf numFmtId="0" fontId="0" fillId="0" borderId="0" xfId="0" applyAlignment="1">
      <alignment vertical="top"/>
    </xf>
    <xf numFmtId="0" fontId="1" fillId="0" borderId="34" xfId="1" applyBorder="1"/>
    <xf numFmtId="0" fontId="4" fillId="0" borderId="0" xfId="1" applyFont="1"/>
    <xf numFmtId="0" fontId="21" fillId="6" borderId="13" xfId="3" applyBorder="1" applyAlignment="1" applyProtection="1">
      <alignment horizontal="center" vertical="center"/>
      <protection locked="0"/>
    </xf>
    <xf numFmtId="0" fontId="12" fillId="2" borderId="0" xfId="1" applyFont="1" applyFill="1" applyAlignment="1">
      <alignment horizontal="center" vertical="center"/>
    </xf>
    <xf numFmtId="0" fontId="12" fillId="2" borderId="0" xfId="1" applyFont="1" applyFill="1" applyAlignment="1">
      <alignment horizontal="center" vertical="center" wrapText="1"/>
    </xf>
    <xf numFmtId="0" fontId="4" fillId="5" borderId="23" xfId="1" applyFont="1" applyFill="1" applyBorder="1" applyAlignment="1" applyProtection="1">
      <alignment horizontal="center" vertical="center" wrapText="1"/>
      <protection locked="0"/>
    </xf>
    <xf numFmtId="0" fontId="12" fillId="0" borderId="0" xfId="1" applyFont="1"/>
    <xf numFmtId="0" fontId="1" fillId="0" borderId="0" xfId="1" applyAlignment="1">
      <alignment horizontal="center"/>
    </xf>
    <xf numFmtId="0" fontId="1" fillId="2" borderId="13" xfId="1" applyFill="1" applyBorder="1" applyAlignment="1">
      <alignment horizontal="left" vertical="center" wrapText="1"/>
    </xf>
    <xf numFmtId="0" fontId="1" fillId="2" borderId="14" xfId="1" applyFill="1" applyBorder="1" applyAlignment="1">
      <alignment horizontal="left" vertical="center" wrapText="1"/>
    </xf>
    <xf numFmtId="0" fontId="1" fillId="0" borderId="14" xfId="1" applyBorder="1" applyAlignment="1">
      <alignment horizontal="left" vertical="center" wrapText="1"/>
    </xf>
    <xf numFmtId="0" fontId="1" fillId="0" borderId="0" xfId="1" applyAlignment="1">
      <alignment vertical="center"/>
    </xf>
    <xf numFmtId="0" fontId="24" fillId="2" borderId="50" xfId="1" applyFont="1" applyFill="1" applyBorder="1" applyAlignment="1">
      <alignment horizontal="left" vertical="center"/>
    </xf>
    <xf numFmtId="0" fontId="24" fillId="2" borderId="51" xfId="1" applyFont="1" applyFill="1" applyBorder="1" applyAlignment="1">
      <alignment horizontal="left" vertical="center"/>
    </xf>
    <xf numFmtId="0" fontId="9" fillId="2" borderId="50" xfId="1" applyFont="1" applyFill="1" applyBorder="1" applyAlignment="1">
      <alignment horizontal="left" vertical="center"/>
    </xf>
    <xf numFmtId="0" fontId="9" fillId="2" borderId="51" xfId="1" applyFont="1" applyFill="1" applyBorder="1" applyAlignment="1">
      <alignment horizontal="left" vertical="center"/>
    </xf>
    <xf numFmtId="0" fontId="9" fillId="2" borderId="52" xfId="1" applyFont="1" applyFill="1" applyBorder="1" applyAlignment="1">
      <alignment horizontal="left" vertical="center"/>
    </xf>
    <xf numFmtId="0" fontId="9" fillId="2" borderId="54" xfId="1" applyFont="1" applyFill="1" applyBorder="1" applyAlignment="1">
      <alignment horizontal="left" vertical="center"/>
    </xf>
    <xf numFmtId="0" fontId="9" fillId="2" borderId="50" xfId="1" applyFont="1" applyFill="1" applyBorder="1" applyAlignment="1">
      <alignment vertical="center"/>
    </xf>
    <xf numFmtId="0" fontId="9" fillId="2" borderId="51" xfId="1" applyFont="1" applyFill="1" applyBorder="1" applyAlignment="1">
      <alignment vertical="center"/>
    </xf>
    <xf numFmtId="0" fontId="9" fillId="2" borderId="53" xfId="1" applyFont="1" applyFill="1" applyBorder="1" applyAlignment="1">
      <alignment vertical="center"/>
    </xf>
    <xf numFmtId="0" fontId="9" fillId="2" borderId="52" xfId="1" applyFont="1" applyFill="1" applyBorder="1" applyAlignment="1">
      <alignment vertical="center"/>
    </xf>
    <xf numFmtId="0" fontId="24" fillId="2" borderId="52" xfId="1" applyFont="1" applyFill="1" applyBorder="1" applyAlignment="1">
      <alignment horizontal="left" vertical="center"/>
    </xf>
    <xf numFmtId="0" fontId="1" fillId="0" borderId="0" xfId="2" applyFont="1" applyBorder="1" applyAlignment="1" applyProtection="1">
      <alignment horizontal="lef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4" fillId="0" borderId="7" xfId="1" applyFont="1" applyBorder="1" applyAlignment="1">
      <alignment horizontal="left" wrapText="1"/>
    </xf>
    <xf numFmtId="0" fontId="4" fillId="0" borderId="8" xfId="1" applyFont="1" applyBorder="1" applyAlignment="1">
      <alignment horizontal="left" wrapText="1"/>
    </xf>
    <xf numFmtId="0" fontId="4" fillId="0" borderId="9" xfId="1" applyFont="1" applyBorder="1" applyAlignment="1">
      <alignment horizontal="left" wrapText="1"/>
    </xf>
    <xf numFmtId="0" fontId="6" fillId="0" borderId="10" xfId="2" applyFont="1" applyBorder="1" applyAlignment="1" applyProtection="1">
      <alignment horizontal="left"/>
    </xf>
    <xf numFmtId="0" fontId="6" fillId="0" borderId="11" xfId="2" applyFont="1" applyBorder="1" applyAlignment="1" applyProtection="1">
      <alignment horizontal="left"/>
    </xf>
    <xf numFmtId="0" fontId="6" fillId="0" borderId="12" xfId="2" applyFont="1" applyBorder="1" applyAlignment="1" applyProtection="1">
      <alignment horizontal="left"/>
    </xf>
    <xf numFmtId="0" fontId="21" fillId="6" borderId="44" xfId="3" applyBorder="1" applyAlignment="1" applyProtection="1">
      <alignment horizontal="center"/>
      <protection locked="0"/>
    </xf>
    <xf numFmtId="0" fontId="21" fillId="6" borderId="35" xfId="3" applyAlignment="1" applyProtection="1">
      <alignment horizontal="center"/>
      <protection locked="0"/>
    </xf>
    <xf numFmtId="0" fontId="21" fillId="6" borderId="45" xfId="3" applyBorder="1" applyAlignment="1" applyProtection="1">
      <alignment horizontal="center"/>
      <protection locked="0"/>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21" fillId="6" borderId="41" xfId="3" applyBorder="1" applyAlignment="1" applyProtection="1">
      <alignment horizontal="center"/>
      <protection locked="0"/>
    </xf>
    <xf numFmtId="0" fontId="21" fillId="6" borderId="42" xfId="3" applyBorder="1" applyAlignment="1" applyProtection="1">
      <alignment horizontal="center"/>
      <protection locked="0"/>
    </xf>
    <xf numFmtId="0" fontId="21" fillId="6" borderId="43" xfId="3" applyBorder="1" applyAlignment="1" applyProtection="1">
      <alignment horizontal="center"/>
      <protection locked="0"/>
    </xf>
    <xf numFmtId="0" fontId="4" fillId="0" borderId="11" xfId="1" applyFont="1" applyBorder="1" applyAlignment="1">
      <alignment horizontal="center"/>
    </xf>
    <xf numFmtId="0" fontId="25" fillId="8" borderId="1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1" fillId="6" borderId="47" xfId="3" applyBorder="1" applyAlignment="1" applyProtection="1">
      <alignment horizontal="center"/>
      <protection locked="0"/>
    </xf>
    <xf numFmtId="0" fontId="21" fillId="6" borderId="48" xfId="3" applyBorder="1" applyAlignment="1" applyProtection="1">
      <alignment horizontal="center"/>
      <protection locked="0"/>
    </xf>
    <xf numFmtId="0" fontId="21" fillId="6" borderId="49" xfId="3" applyBorder="1" applyAlignment="1" applyProtection="1">
      <alignment horizontal="center"/>
      <protection locked="0"/>
    </xf>
    <xf numFmtId="0" fontId="21" fillId="6" borderId="36" xfId="3" applyBorder="1" applyAlignment="1" applyProtection="1">
      <alignment horizontal="center"/>
      <protection locked="0"/>
    </xf>
    <xf numFmtId="0" fontId="21" fillId="6" borderId="37" xfId="3" applyBorder="1" applyAlignment="1" applyProtection="1">
      <alignment horizontal="center"/>
      <protection locked="0"/>
    </xf>
    <xf numFmtId="0" fontId="21" fillId="6" borderId="46" xfId="3" applyBorder="1" applyAlignment="1" applyProtection="1">
      <alignment horizontal="center"/>
      <protection locked="0"/>
    </xf>
    <xf numFmtId="0" fontId="21" fillId="6" borderId="38" xfId="3" applyBorder="1" applyAlignment="1" applyProtection="1">
      <alignment horizontal="center"/>
      <protection locked="0"/>
    </xf>
    <xf numFmtId="0" fontId="21" fillId="6" borderId="39" xfId="3" applyBorder="1" applyAlignment="1" applyProtection="1">
      <alignment horizontal="center"/>
      <protection locked="0"/>
    </xf>
    <xf numFmtId="0" fontId="21" fillId="6" borderId="40" xfId="3" applyBorder="1" applyAlignment="1" applyProtection="1">
      <alignment horizontal="center"/>
      <protection locked="0"/>
    </xf>
    <xf numFmtId="0" fontId="12" fillId="2" borderId="0" xfId="1" applyFont="1" applyFill="1" applyAlignment="1">
      <alignment horizontal="center" vertical="center" wrapText="1"/>
    </xf>
    <xf numFmtId="0" fontId="21" fillId="6" borderId="38" xfId="3" applyBorder="1" applyAlignment="1" applyProtection="1">
      <alignment horizontal="center" vertical="center"/>
      <protection locked="0"/>
    </xf>
    <xf numFmtId="0" fontId="21" fillId="6" borderId="39" xfId="3" applyBorder="1" applyAlignment="1" applyProtection="1">
      <alignment horizontal="center" vertical="center"/>
      <protection locked="0"/>
    </xf>
    <xf numFmtId="0" fontId="21" fillId="6" borderId="40" xfId="3" applyBorder="1" applyAlignment="1" applyProtection="1">
      <alignment horizontal="center" vertical="center"/>
      <protection locked="0"/>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49" fontId="21" fillId="6" borderId="38" xfId="3" applyNumberFormat="1" applyBorder="1" applyAlignment="1" applyProtection="1">
      <alignment horizontal="center" vertical="center"/>
      <protection locked="0"/>
    </xf>
    <xf numFmtId="49" fontId="21" fillId="6" borderId="39" xfId="3" applyNumberFormat="1" applyBorder="1" applyAlignment="1" applyProtection="1">
      <alignment horizontal="center" vertical="center"/>
      <protection locked="0"/>
    </xf>
    <xf numFmtId="49" fontId="21" fillId="6" borderId="40" xfId="3" applyNumberFormat="1" applyBorder="1" applyAlignment="1" applyProtection="1">
      <alignment horizontal="center" vertical="center"/>
      <protection locked="0"/>
    </xf>
    <xf numFmtId="0" fontId="1" fillId="7" borderId="1" xfId="1" applyFill="1" applyBorder="1" applyAlignment="1" applyProtection="1">
      <alignment horizontal="center"/>
      <protection locked="0"/>
    </xf>
    <xf numFmtId="0" fontId="1" fillId="7" borderId="2" xfId="1" applyFill="1" applyBorder="1" applyAlignment="1" applyProtection="1">
      <alignment horizontal="center"/>
      <protection locked="0"/>
    </xf>
    <xf numFmtId="0" fontId="1" fillId="7" borderId="3" xfId="1" applyFill="1" applyBorder="1" applyAlignment="1" applyProtection="1">
      <alignment horizontal="center"/>
      <protection locked="0"/>
    </xf>
    <xf numFmtId="0" fontId="1" fillId="0" borderId="1" xfId="2" applyFont="1" applyBorder="1" applyAlignment="1" applyProtection="1">
      <alignment horizontal="left" vertical="center" wrapText="1"/>
    </xf>
    <xf numFmtId="0" fontId="1" fillId="0" borderId="2"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10" fillId="0" borderId="17" xfId="1" applyFont="1" applyBorder="1" applyAlignment="1" applyProtection="1">
      <alignment horizontal="center"/>
      <protection locked="0"/>
    </xf>
    <xf numFmtId="0" fontId="10" fillId="0" borderId="19" xfId="1" applyFont="1" applyBorder="1" applyAlignment="1" applyProtection="1">
      <alignment horizontal="center"/>
      <protection locked="0"/>
    </xf>
    <xf numFmtId="0" fontId="10" fillId="0" borderId="22" xfId="1" applyFont="1" applyBorder="1" applyAlignment="1" applyProtection="1">
      <alignment horizontal="center"/>
      <protection locked="0"/>
    </xf>
    <xf numFmtId="0" fontId="10" fillId="0" borderId="20" xfId="1" applyFont="1" applyBorder="1" applyAlignment="1" applyProtection="1">
      <alignment horizontal="center"/>
      <protection locked="0"/>
    </xf>
    <xf numFmtId="0" fontId="25" fillId="8" borderId="1"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0" fillId="0" borderId="21" xfId="1" applyFont="1" applyBorder="1" applyAlignment="1" applyProtection="1">
      <alignment horizontal="left" vertical="center"/>
      <protection locked="0"/>
    </xf>
    <xf numFmtId="0" fontId="10" fillId="0" borderId="25" xfId="1" applyFont="1" applyBorder="1" applyAlignment="1" applyProtection="1">
      <alignment horizontal="left" vertical="center"/>
      <protection locked="0"/>
    </xf>
    <xf numFmtId="0" fontId="10" fillId="0" borderId="26" xfId="1" applyFont="1" applyBorder="1" applyAlignment="1" applyProtection="1">
      <alignment horizontal="left" vertical="center"/>
      <protection locked="0"/>
    </xf>
    <xf numFmtId="0" fontId="10" fillId="0" borderId="23" xfId="1" applyFont="1" applyBorder="1" applyAlignment="1" applyProtection="1">
      <alignment horizontal="left"/>
      <protection locked="0"/>
    </xf>
    <xf numFmtId="0" fontId="3" fillId="5" borderId="28" xfId="1" applyFont="1" applyFill="1" applyBorder="1" applyAlignment="1" applyProtection="1">
      <alignment horizontal="center" vertical="center"/>
      <protection locked="0"/>
    </xf>
    <xf numFmtId="0" fontId="3" fillId="5" borderId="2" xfId="1" applyFont="1" applyFill="1" applyBorder="1" applyAlignment="1" applyProtection="1">
      <alignment horizontal="center" vertical="center"/>
      <protection locked="0"/>
    </xf>
    <xf numFmtId="0" fontId="3" fillId="5" borderId="3" xfId="1" applyFont="1" applyFill="1" applyBorder="1" applyAlignment="1" applyProtection="1">
      <alignment horizontal="center" vertical="center"/>
      <protection locked="0"/>
    </xf>
    <xf numFmtId="0" fontId="11" fillId="3" borderId="18" xfId="1" applyFont="1" applyFill="1" applyBorder="1" applyAlignment="1">
      <alignment horizontal="left" vertical="center" wrapText="1"/>
    </xf>
    <xf numFmtId="0" fontId="11" fillId="3" borderId="16" xfId="1" applyFont="1" applyFill="1" applyBorder="1" applyAlignment="1">
      <alignment horizontal="left" vertical="center" wrapText="1"/>
    </xf>
    <xf numFmtId="0" fontId="3" fillId="5" borderId="29" xfId="1" applyFont="1" applyFill="1" applyBorder="1" applyAlignment="1" applyProtection="1">
      <alignment horizontal="center" vertical="center"/>
      <protection locked="0"/>
    </xf>
    <xf numFmtId="0" fontId="3" fillId="5" borderId="8" xfId="1" applyFont="1" applyFill="1" applyBorder="1" applyAlignment="1" applyProtection="1">
      <alignment horizontal="center" vertical="center"/>
      <protection locked="0"/>
    </xf>
    <xf numFmtId="0" fontId="3" fillId="5" borderId="9" xfId="1" applyFont="1" applyFill="1" applyBorder="1" applyAlignment="1" applyProtection="1">
      <alignment horizontal="center" vertical="center"/>
      <protection locked="0"/>
    </xf>
    <xf numFmtId="0" fontId="3" fillId="5" borderId="30" xfId="1" applyFont="1" applyFill="1" applyBorder="1" applyAlignment="1" applyProtection="1">
      <alignment horizontal="center" vertical="center"/>
      <protection locked="0"/>
    </xf>
    <xf numFmtId="0" fontId="3" fillId="5" borderId="0" xfId="1" applyFont="1" applyFill="1" applyAlignment="1" applyProtection="1">
      <alignment horizontal="center" vertical="center"/>
      <protection locked="0"/>
    </xf>
    <xf numFmtId="0" fontId="3" fillId="5" borderId="15" xfId="1" applyFont="1" applyFill="1" applyBorder="1" applyAlignment="1" applyProtection="1">
      <alignment horizontal="center" vertical="center"/>
      <protection locked="0"/>
    </xf>
    <xf numFmtId="0" fontId="20" fillId="5" borderId="23" xfId="1" applyFont="1" applyFill="1" applyBorder="1" applyAlignment="1" applyProtection="1">
      <alignment horizontal="center" vertical="center" wrapText="1"/>
      <protection locked="0"/>
    </xf>
    <xf numFmtId="0" fontId="4" fillId="5" borderId="23" xfId="1" applyFont="1" applyFill="1" applyBorder="1" applyAlignment="1" applyProtection="1">
      <alignment horizontal="center" vertical="center" wrapText="1"/>
      <protection locked="0"/>
    </xf>
    <xf numFmtId="0" fontId="4" fillId="5" borderId="19" xfId="1" applyFont="1" applyFill="1" applyBorder="1" applyAlignment="1" applyProtection="1">
      <alignment horizontal="center" vertical="center" wrapText="1"/>
      <protection locked="0"/>
    </xf>
    <xf numFmtId="0" fontId="4" fillId="5" borderId="22" xfId="1" applyFont="1" applyFill="1" applyBorder="1" applyAlignment="1" applyProtection="1">
      <alignment horizontal="center" vertical="center" wrapText="1"/>
      <protection locked="0"/>
    </xf>
    <xf numFmtId="0" fontId="4" fillId="5" borderId="20" xfId="1" applyFont="1" applyFill="1" applyBorder="1" applyAlignment="1" applyProtection="1">
      <alignment horizontal="center" vertical="center" wrapText="1"/>
      <protection locked="0"/>
    </xf>
    <xf numFmtId="0" fontId="3" fillId="5" borderId="31" xfId="1" applyFont="1" applyFill="1" applyBorder="1" applyAlignment="1" applyProtection="1">
      <alignment horizontal="center" vertical="center"/>
      <protection locked="0"/>
    </xf>
    <xf numFmtId="0" fontId="3" fillId="5" borderId="32" xfId="1" applyFont="1" applyFill="1" applyBorder="1" applyAlignment="1" applyProtection="1">
      <alignment horizontal="center" vertical="center"/>
      <protection locked="0"/>
    </xf>
    <xf numFmtId="0" fontId="3" fillId="5" borderId="33" xfId="1" applyFont="1" applyFill="1" applyBorder="1" applyAlignment="1" applyProtection="1">
      <alignment horizontal="center" vertical="center"/>
      <protection locked="0"/>
    </xf>
  </cellXfs>
  <cellStyles count="4">
    <cellStyle name="Hyperlink" xfId="2" builtinId="8"/>
    <cellStyle name="Input" xfId="3" builtinId="20"/>
    <cellStyle name="Normal" xfId="0" builtinId="0"/>
    <cellStyle name="Normal 2" xfId="1" xr:uid="{00000000-0005-0000-0000-000002000000}"/>
  </cellStyles>
  <dxfs count="0"/>
  <tableStyles count="0" defaultTableStyle="TableStyleMedium2" defaultPivotStyle="PivotStyleLight16"/>
  <colors>
    <mruColors>
      <color rgb="FF00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3223260</xdr:colOff>
          <xdr:row>0</xdr:row>
          <xdr:rowOff>106680</xdr:rowOff>
        </xdr:from>
        <xdr:to>
          <xdr:col>6</xdr:col>
          <xdr:colOff>5021580</xdr:colOff>
          <xdr:row>0</xdr:row>
          <xdr:rowOff>441960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2956560</xdr:colOff>
          <xdr:row>0</xdr:row>
          <xdr:rowOff>175260</xdr:rowOff>
        </xdr:from>
        <xdr:to>
          <xdr:col>6</xdr:col>
          <xdr:colOff>4762500</xdr:colOff>
          <xdr:row>0</xdr:row>
          <xdr:rowOff>495300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1402080</xdr:colOff>
          <xdr:row>0</xdr:row>
          <xdr:rowOff>175260</xdr:rowOff>
        </xdr:from>
        <xdr:to>
          <xdr:col>6</xdr:col>
          <xdr:colOff>3223260</xdr:colOff>
          <xdr:row>0</xdr:row>
          <xdr:rowOff>495300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419100</xdr:colOff>
          <xdr:row>0</xdr:row>
          <xdr:rowOff>175260</xdr:rowOff>
        </xdr:from>
        <xdr:to>
          <xdr:col>7</xdr:col>
          <xdr:colOff>0</xdr:colOff>
          <xdr:row>0</xdr:row>
          <xdr:rowOff>571500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19</xdr:row>
          <xdr:rowOff>68580</xdr:rowOff>
        </xdr:from>
        <xdr:to>
          <xdr:col>2</xdr:col>
          <xdr:colOff>769620</xdr:colOff>
          <xdr:row>20</xdr:row>
          <xdr:rowOff>68580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Concrete/Masonary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20</xdr:row>
          <xdr:rowOff>144780</xdr:rowOff>
        </xdr:from>
        <xdr:to>
          <xdr:col>2</xdr:col>
          <xdr:colOff>762000</xdr:colOff>
          <xdr:row>21</xdr:row>
          <xdr:rowOff>144780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Drilling/Excavation/Trenching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45720</xdr:rowOff>
        </xdr:from>
        <xdr:to>
          <xdr:col>2</xdr:col>
          <xdr:colOff>762000</xdr:colOff>
          <xdr:row>23</xdr:row>
          <xdr:rowOff>45720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Electrical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xdr:row>
          <xdr:rowOff>137160</xdr:rowOff>
        </xdr:from>
        <xdr:to>
          <xdr:col>2</xdr:col>
          <xdr:colOff>762000</xdr:colOff>
          <xdr:row>24</xdr:row>
          <xdr:rowOff>137160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General/Building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22860</xdr:rowOff>
        </xdr:from>
        <xdr:to>
          <xdr:col>2</xdr:col>
          <xdr:colOff>746760</xdr:colOff>
          <xdr:row>26</xdr:row>
          <xdr:rowOff>22860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Glass Installtion/Maintenance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26</xdr:row>
          <xdr:rowOff>83820</xdr:rowOff>
        </xdr:from>
        <xdr:to>
          <xdr:col>2</xdr:col>
          <xdr:colOff>731520</xdr:colOff>
          <xdr:row>27</xdr:row>
          <xdr:rowOff>83820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Mining/Exploration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0</xdr:rowOff>
        </xdr:from>
        <xdr:to>
          <xdr:col>2</xdr:col>
          <xdr:colOff>723900</xdr:colOff>
          <xdr:row>29</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Painting/Wall Covering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xdr:row>
          <xdr:rowOff>68580</xdr:rowOff>
        </xdr:from>
        <xdr:to>
          <xdr:col>2</xdr:col>
          <xdr:colOff>723900</xdr:colOff>
          <xdr:row>30</xdr:row>
          <xdr:rowOff>68580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Plumbing/Heating/Air Conditioning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152400</xdr:rowOff>
        </xdr:from>
        <xdr:to>
          <xdr:col>2</xdr:col>
          <xdr:colOff>723900</xdr:colOff>
          <xdr:row>31</xdr:row>
          <xdr:rowOff>152400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Public Utilities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38100</xdr:rowOff>
        </xdr:from>
        <xdr:to>
          <xdr:col>2</xdr:col>
          <xdr:colOff>708660</xdr:colOff>
          <xdr:row>33</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Roadway/Highway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33</xdr:row>
          <xdr:rowOff>137160</xdr:rowOff>
        </xdr:from>
        <xdr:to>
          <xdr:col>2</xdr:col>
          <xdr:colOff>693420</xdr:colOff>
          <xdr:row>34</xdr:row>
          <xdr:rowOff>137160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Roofing/Siding/Sheet Metal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35</xdr:row>
          <xdr:rowOff>60960</xdr:rowOff>
        </xdr:from>
        <xdr:to>
          <xdr:col>3</xdr:col>
          <xdr:colOff>198120</xdr:colOff>
          <xdr:row>36</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Site Prepearation/Demolition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36</xdr:row>
          <xdr:rowOff>106680</xdr:rowOff>
        </xdr:from>
        <xdr:to>
          <xdr:col>2</xdr:col>
          <xdr:colOff>678180</xdr:colOff>
          <xdr:row>37</xdr:row>
          <xdr:rowOff>106680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Specialty Site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19</xdr:row>
          <xdr:rowOff>68580</xdr:rowOff>
        </xdr:from>
        <xdr:to>
          <xdr:col>6</xdr:col>
          <xdr:colOff>419100</xdr:colOff>
          <xdr:row>20</xdr:row>
          <xdr:rowOff>38100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Adminstrative &amp; Employment Support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944880</xdr:colOff>
          <xdr:row>20</xdr:row>
          <xdr:rowOff>144780</xdr:rowOff>
        </xdr:from>
        <xdr:to>
          <xdr:col>6</xdr:col>
          <xdr:colOff>22860</xdr:colOff>
          <xdr:row>22</xdr:row>
          <xdr:rowOff>22860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Repair &amp; Maintenance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922020</xdr:colOff>
          <xdr:row>22</xdr:row>
          <xdr:rowOff>45720</xdr:rowOff>
        </xdr:from>
        <xdr:to>
          <xdr:col>5</xdr:col>
          <xdr:colOff>960120</xdr:colOff>
          <xdr:row>23</xdr:row>
          <xdr:rowOff>68580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Food Preparation/Distribution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922020</xdr:colOff>
          <xdr:row>23</xdr:row>
          <xdr:rowOff>137160</xdr:rowOff>
        </xdr:from>
        <xdr:to>
          <xdr:col>5</xdr:col>
          <xdr:colOff>617220</xdr:colOff>
          <xdr:row>24</xdr:row>
          <xdr:rowOff>137160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Furnance/Oven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25</xdr:row>
          <xdr:rowOff>22860</xdr:rowOff>
        </xdr:from>
        <xdr:to>
          <xdr:col>5</xdr:col>
          <xdr:colOff>601980</xdr:colOff>
          <xdr:row>26</xdr:row>
          <xdr:rowOff>22860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Janitorial/Cleaning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26</xdr:row>
          <xdr:rowOff>83820</xdr:rowOff>
        </xdr:from>
        <xdr:to>
          <xdr:col>5</xdr:col>
          <xdr:colOff>975360</xdr:colOff>
          <xdr:row>27</xdr:row>
          <xdr:rowOff>121920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Landscaping or Pest Control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28</xdr:row>
          <xdr:rowOff>0</xdr:rowOff>
        </xdr:from>
        <xdr:to>
          <xdr:col>5</xdr:col>
          <xdr:colOff>579120</xdr:colOff>
          <xdr:row>29</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Machine Shop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883920</xdr:colOff>
          <xdr:row>29</xdr:row>
          <xdr:rowOff>68580</xdr:rowOff>
        </xdr:from>
        <xdr:to>
          <xdr:col>6</xdr:col>
          <xdr:colOff>0</xdr:colOff>
          <xdr:row>30</xdr:row>
          <xdr:rowOff>30480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Material handling Equipment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30</xdr:row>
          <xdr:rowOff>121920</xdr:rowOff>
        </xdr:from>
        <xdr:to>
          <xdr:col>6</xdr:col>
          <xdr:colOff>312420</xdr:colOff>
          <xdr:row>31</xdr:row>
          <xdr:rowOff>121920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Professiona/Scientific/Tech/Enviromental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32</xdr:row>
          <xdr:rowOff>38100</xdr:rowOff>
        </xdr:from>
        <xdr:to>
          <xdr:col>6</xdr:col>
          <xdr:colOff>106680</xdr:colOff>
          <xdr:row>33</xdr:row>
          <xdr:rowOff>45720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Suppliers of Machinery/Equipment/Goods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33</xdr:row>
          <xdr:rowOff>137160</xdr:rowOff>
        </xdr:from>
        <xdr:to>
          <xdr:col>5</xdr:col>
          <xdr:colOff>556260</xdr:colOff>
          <xdr:row>34</xdr:row>
          <xdr:rowOff>137160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Telecommunication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35</xdr:row>
          <xdr:rowOff>60960</xdr:rowOff>
        </xdr:from>
        <xdr:to>
          <xdr:col>5</xdr:col>
          <xdr:colOff>982980</xdr:colOff>
          <xdr:row>36</xdr:row>
          <xdr:rowOff>38100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Transportation/Trucking/Hauling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36</xdr:row>
          <xdr:rowOff>106680</xdr:rowOff>
        </xdr:from>
        <xdr:to>
          <xdr:col>5</xdr:col>
          <xdr:colOff>533400</xdr:colOff>
          <xdr:row>37</xdr:row>
          <xdr:rowOff>106680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Uniform Cleaning &amp; Laundry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38</xdr:row>
          <xdr:rowOff>0</xdr:rowOff>
        </xdr:from>
        <xdr:to>
          <xdr:col>4</xdr:col>
          <xdr:colOff>746760</xdr:colOff>
          <xdr:row>39</xdr:row>
          <xdr:rowOff>22860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 of the Above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3124200</xdr:colOff>
      <xdr:row>27</xdr:row>
      <xdr:rowOff>0</xdr:rowOff>
    </xdr:from>
    <xdr:to>
      <xdr:col>1</xdr:col>
      <xdr:colOff>2042160</xdr:colOff>
      <xdr:row>27</xdr:row>
      <xdr:rowOff>0</xdr:rowOff>
    </xdr:to>
    <xdr:sp macro="" textlink="">
      <xdr:nvSpPr>
        <xdr:cNvPr id="2" name="Line 79">
          <a:extLst>
            <a:ext uri="{FF2B5EF4-FFF2-40B4-BE49-F238E27FC236}">
              <a16:creationId xmlns:a16="http://schemas.microsoft.com/office/drawing/2014/main" id="{00000000-0008-0000-0400-000002000000}"/>
            </a:ext>
          </a:extLst>
        </xdr:cNvPr>
        <xdr:cNvSpPr>
          <a:spLocks noChangeShapeType="1"/>
        </xdr:cNvSpPr>
      </xdr:nvSpPr>
      <xdr:spPr bwMode="auto">
        <a:xfrm>
          <a:off x="2567940" y="14668500"/>
          <a:ext cx="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3124200</xdr:colOff>
      <xdr:row>27</xdr:row>
      <xdr:rowOff>0</xdr:rowOff>
    </xdr:from>
    <xdr:to>
      <xdr:col>1</xdr:col>
      <xdr:colOff>2042160</xdr:colOff>
      <xdr:row>27</xdr:row>
      <xdr:rowOff>0</xdr:rowOff>
    </xdr:to>
    <xdr:sp macro="" textlink="">
      <xdr:nvSpPr>
        <xdr:cNvPr id="3" name="Line 88">
          <a:extLst>
            <a:ext uri="{FF2B5EF4-FFF2-40B4-BE49-F238E27FC236}">
              <a16:creationId xmlns:a16="http://schemas.microsoft.com/office/drawing/2014/main" id="{00000000-0008-0000-0400-000003000000}"/>
            </a:ext>
          </a:extLst>
        </xdr:cNvPr>
        <xdr:cNvSpPr>
          <a:spLocks noChangeShapeType="1"/>
        </xdr:cNvSpPr>
      </xdr:nvSpPr>
      <xdr:spPr bwMode="auto">
        <a:xfrm>
          <a:off x="2567940" y="14668500"/>
          <a:ext cx="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5</xdr:col>
          <xdr:colOff>342900</xdr:colOff>
          <xdr:row>0</xdr:row>
          <xdr:rowOff>68580</xdr:rowOff>
        </xdr:from>
        <xdr:to>
          <xdr:col>6</xdr:col>
          <xdr:colOff>861060</xdr:colOff>
          <xdr:row>0</xdr:row>
          <xdr:rowOff>403860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22860</xdr:rowOff>
        </xdr:from>
        <xdr:to>
          <xdr:col>2</xdr:col>
          <xdr:colOff>792480</xdr:colOff>
          <xdr:row>22</xdr:row>
          <xdr:rowOff>251460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22860</xdr:rowOff>
        </xdr:from>
        <xdr:to>
          <xdr:col>3</xdr:col>
          <xdr:colOff>746760</xdr:colOff>
          <xdr:row>22</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xdr:row>
          <xdr:rowOff>22860</xdr:rowOff>
        </xdr:from>
        <xdr:to>
          <xdr:col>5</xdr:col>
          <xdr:colOff>746760</xdr:colOff>
          <xdr:row>22</xdr:row>
          <xdr:rowOff>220980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nnametal.sharepoint.com/Users/sarverl/AppData/Local/Microsoft/Windows/INetCache/Content.Outlook/G5A6WP8U/Supplier%20Setup%20Form%20NAM%20v2%20-%20M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NTN013\Teams\Purchasing\GlbPurchasingAll\Functional%20Excellence\Supplier%20Setup%20Data\Supplier%20Setup%20Forms\Supplier%20Setup%20Form%20EMEA%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upplier Information"/>
      <sheetName val="Bank Information - ACH - Wire"/>
      <sheetName val="Ariba Network"/>
      <sheetName val="Internal Use Only"/>
      <sheetName val="Reference"/>
      <sheetName val="List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upplier Information"/>
      <sheetName val="Bank Information "/>
      <sheetName val="Ariba Network"/>
      <sheetName val="Internal Use Only"/>
      <sheetName val="Reference"/>
      <sheetName val="Lists"/>
    </sheetNames>
    <sheetDataSet>
      <sheetData sheetId="0" refreshError="1"/>
      <sheetData sheetId="1" refreshError="1"/>
      <sheetData sheetId="2" refreshError="1"/>
      <sheetData sheetId="3" refreshError="1"/>
      <sheetData sheetId="4" refreshError="1"/>
      <sheetData sheetId="5" refreshError="1"/>
      <sheetData sheetId="6">
        <row r="4">
          <cell r="N4" t="str">
            <v xml:space="preserve">YES (Info to Manager Quality)  </v>
          </cell>
        </row>
        <row r="5">
          <cell r="N5" t="str">
            <v>No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229DCD-BB70-4E44-BEDA-2517808A766F}" name="Table1" displayName="Table1" ref="K9:K12" totalsRowShown="0" headerRowCellStyle="Normal 2" dataCellStyle="Normal 2">
  <autoFilter ref="K9:K12" xr:uid="{29C8FD00-3A2C-4B38-AA88-C7CDA06F6817}"/>
  <tableColumns count="1">
    <tableColumn id="1" xr3:uid="{72821B23-31F3-4431-AFFE-BBF77186E819}" name="Payment Type"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4.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drawing" Target="../drawings/drawing4.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4.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drawing" Target="../drawings/drawing5.xml"/><Relationship Id="rId7" Type="http://schemas.openxmlformats.org/officeDocument/2006/relationships/ctrlProp" Target="../ctrlProps/ctrlProp28.xml"/><Relationship Id="rId2" Type="http://schemas.openxmlformats.org/officeDocument/2006/relationships/printerSettings" Target="../printerSettings/printerSettings5.bin"/><Relationship Id="rId1" Type="http://schemas.openxmlformats.org/officeDocument/2006/relationships/hyperlink" Target="mailto:k-corp-ap.vendor@kennametal.com" TargetMode="External"/><Relationship Id="rId6" Type="http://schemas.openxmlformats.org/officeDocument/2006/relationships/image" Target="../media/image1.emf"/><Relationship Id="rId5" Type="http://schemas.openxmlformats.org/officeDocument/2006/relationships/oleObject" Target="../embeddings/oleObject5.bin"/><Relationship Id="rId4" Type="http://schemas.openxmlformats.org/officeDocument/2006/relationships/vmlDrawing" Target="../drawings/vmlDrawing5.vml"/><Relationship Id="rId9"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8"/>
  <sheetViews>
    <sheetView showGridLines="0" tabSelected="1" zoomScaleNormal="100" workbookViewId="0">
      <selection activeCell="B9" sqref="B9"/>
    </sheetView>
  </sheetViews>
  <sheetFormatPr defaultColWidth="8.6640625" defaultRowHeight="13.2" x14ac:dyDescent="0.25"/>
  <cols>
    <col min="1" max="1" width="2.6640625" style="1" customWidth="1"/>
    <col min="2" max="6" width="8.6640625" style="1"/>
    <col min="7" max="7" width="77.5546875" style="1" customWidth="1"/>
    <col min="8" max="16384" width="8.6640625" style="1"/>
  </cols>
  <sheetData>
    <row r="1" spans="2:7" ht="86.25" customHeight="1" thickBot="1" x14ac:dyDescent="0.3">
      <c r="B1" s="49" t="s">
        <v>0</v>
      </c>
      <c r="C1" s="50"/>
      <c r="D1" s="50"/>
      <c r="E1" s="50"/>
      <c r="F1" s="50"/>
      <c r="G1" s="51"/>
    </row>
    <row r="2" spans="2:7" ht="39" customHeight="1" x14ac:dyDescent="0.25">
      <c r="B2" s="52" t="s">
        <v>1</v>
      </c>
      <c r="C2" s="53"/>
      <c r="D2" s="53"/>
      <c r="E2" s="53"/>
      <c r="F2" s="53"/>
      <c r="G2" s="54"/>
    </row>
    <row r="3" spans="2:7" ht="20.25" customHeight="1" thickBot="1" x14ac:dyDescent="0.3">
      <c r="B3" s="2"/>
      <c r="C3" s="2"/>
      <c r="D3" s="2"/>
      <c r="E3" s="2"/>
      <c r="F3" s="2"/>
      <c r="G3" s="2"/>
    </row>
    <row r="4" spans="2:7" ht="282.75" customHeight="1" x14ac:dyDescent="0.25">
      <c r="B4" s="55" t="s">
        <v>5910</v>
      </c>
      <c r="C4" s="56"/>
      <c r="D4" s="56"/>
      <c r="E4" s="56"/>
      <c r="F4" s="56"/>
      <c r="G4" s="57"/>
    </row>
    <row r="5" spans="2:7" ht="33.75" customHeight="1" thickBot="1" x14ac:dyDescent="0.3">
      <c r="B5" s="58" t="str">
        <f>HYPERLINK("https://www.kennametal.com/en/about-us/doing-business-with-kennametal.html?dv=1492447436020", "These documents, and other information is available on the Doing Business with Kennametal website.")</f>
        <v>These documents, and other information is available on the Doing Business with Kennametal website.</v>
      </c>
      <c r="C5" s="59"/>
      <c r="D5" s="59"/>
      <c r="E5" s="59"/>
      <c r="F5" s="59"/>
      <c r="G5" s="60"/>
    </row>
    <row r="8" spans="2:7" x14ac:dyDescent="0.25">
      <c r="B8" s="1" t="s">
        <v>6161</v>
      </c>
    </row>
  </sheetData>
  <sheetProtection sheet="1" selectLockedCells="1"/>
  <mergeCells count="4">
    <mergeCell ref="B1:G1"/>
    <mergeCell ref="B2:G2"/>
    <mergeCell ref="B4:G4"/>
    <mergeCell ref="B5:G5"/>
  </mergeCell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6</xdr:col>
                <xdr:colOff>3223260</xdr:colOff>
                <xdr:row>0</xdr:row>
                <xdr:rowOff>106680</xdr:rowOff>
              </from>
              <to>
                <xdr:col>6</xdr:col>
                <xdr:colOff>5021580</xdr:colOff>
                <xdr:row>0</xdr:row>
                <xdr:rowOff>441960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zoomScaleNormal="100" workbookViewId="0">
      <selection activeCell="C6" sqref="C6:G6"/>
    </sheetView>
  </sheetViews>
  <sheetFormatPr defaultColWidth="8.6640625" defaultRowHeight="13.2" x14ac:dyDescent="0.25"/>
  <cols>
    <col min="1" max="1" width="2.6640625" style="1" customWidth="1"/>
    <col min="2" max="2" width="34.6640625" style="1" customWidth="1"/>
    <col min="3" max="3" width="4" style="1" customWidth="1"/>
    <col min="4" max="4" width="4.6640625" style="1" customWidth="1"/>
    <col min="5" max="6" width="8.6640625" style="1"/>
    <col min="7" max="7" width="77.5546875" style="1" customWidth="1"/>
    <col min="8" max="16384" width="8.6640625" style="1"/>
  </cols>
  <sheetData>
    <row r="1" spans="2:7" ht="86.25" customHeight="1" thickBot="1" x14ac:dyDescent="0.3">
      <c r="B1" s="49" t="s">
        <v>0</v>
      </c>
      <c r="C1" s="50"/>
      <c r="D1" s="50"/>
      <c r="E1" s="50"/>
      <c r="F1" s="50"/>
      <c r="G1" s="51"/>
    </row>
    <row r="2" spans="2:7" ht="39" customHeight="1" x14ac:dyDescent="0.25">
      <c r="B2" s="64" t="s">
        <v>2</v>
      </c>
      <c r="C2" s="65"/>
      <c r="D2" s="65"/>
      <c r="E2" s="65"/>
      <c r="F2" s="65"/>
      <c r="G2" s="66"/>
    </row>
    <row r="3" spans="2:7" ht="39" customHeight="1" thickBot="1" x14ac:dyDescent="0.3">
      <c r="B3" s="71" t="s">
        <v>6159</v>
      </c>
      <c r="C3" s="72"/>
      <c r="D3" s="72"/>
      <c r="E3" s="72"/>
      <c r="F3" s="72"/>
      <c r="G3" s="73"/>
    </row>
    <row r="4" spans="2:7" ht="17.25" customHeight="1" x14ac:dyDescent="0.25">
      <c r="B4" s="2"/>
      <c r="C4" s="2"/>
      <c r="D4" s="2"/>
      <c r="E4" s="2"/>
      <c r="F4" s="2"/>
      <c r="G4" s="2"/>
    </row>
    <row r="5" spans="2:7" ht="19.5" customHeight="1" thickBot="1" x14ac:dyDescent="0.3">
      <c r="B5" s="26"/>
      <c r="C5" s="70" t="s">
        <v>3</v>
      </c>
      <c r="D5" s="70"/>
      <c r="E5" s="70"/>
      <c r="F5" s="70"/>
      <c r="G5" s="70"/>
    </row>
    <row r="6" spans="2:7" ht="15" thickBot="1" x14ac:dyDescent="0.35">
      <c r="B6" s="33" t="s">
        <v>4</v>
      </c>
      <c r="C6" s="67"/>
      <c r="D6" s="68"/>
      <c r="E6" s="68"/>
      <c r="F6" s="68"/>
      <c r="G6" s="69"/>
    </row>
    <row r="7" spans="2:7" ht="15" thickBot="1" x14ac:dyDescent="0.35">
      <c r="B7" s="34" t="s">
        <v>5</v>
      </c>
      <c r="C7" s="61"/>
      <c r="D7" s="62"/>
      <c r="E7" s="62"/>
      <c r="F7" s="62"/>
      <c r="G7" s="63"/>
    </row>
    <row r="8" spans="2:7" ht="15" thickBot="1" x14ac:dyDescent="0.35">
      <c r="B8" s="34" t="s">
        <v>6</v>
      </c>
      <c r="C8" s="61"/>
      <c r="D8" s="62"/>
      <c r="E8" s="62"/>
      <c r="F8" s="62"/>
      <c r="G8" s="63"/>
    </row>
    <row r="9" spans="2:7" ht="15" thickBot="1" x14ac:dyDescent="0.35">
      <c r="B9" s="34" t="s">
        <v>7</v>
      </c>
      <c r="C9" s="61"/>
      <c r="D9" s="62"/>
      <c r="E9" s="62"/>
      <c r="F9" s="62"/>
      <c r="G9" s="63"/>
    </row>
    <row r="10" spans="2:7" ht="15" thickBot="1" x14ac:dyDescent="0.35">
      <c r="B10" s="34" t="s">
        <v>8</v>
      </c>
      <c r="C10" s="61"/>
      <c r="D10" s="62"/>
      <c r="E10" s="62"/>
      <c r="F10" s="62"/>
      <c r="G10" s="63"/>
    </row>
    <row r="11" spans="2:7" ht="15" thickBot="1" x14ac:dyDescent="0.35">
      <c r="B11" s="34" t="s">
        <v>9</v>
      </c>
      <c r="C11" s="61"/>
      <c r="D11" s="62"/>
      <c r="E11" s="62"/>
      <c r="F11" s="62"/>
      <c r="G11" s="63"/>
    </row>
    <row r="12" spans="2:7" ht="15" thickBot="1" x14ac:dyDescent="0.35">
      <c r="B12" s="34" t="s">
        <v>10</v>
      </c>
      <c r="C12" s="61"/>
      <c r="D12" s="62"/>
      <c r="E12" s="62"/>
      <c r="F12" s="62"/>
      <c r="G12" s="63"/>
    </row>
    <row r="13" spans="2:7" ht="15" thickBot="1" x14ac:dyDescent="0.35">
      <c r="B13" s="34" t="s">
        <v>11</v>
      </c>
      <c r="C13" s="61"/>
      <c r="D13" s="62"/>
      <c r="E13" s="62"/>
      <c r="F13" s="62"/>
      <c r="G13" s="63"/>
    </row>
    <row r="14" spans="2:7" ht="15" thickBot="1" x14ac:dyDescent="0.35">
      <c r="B14" s="34" t="s">
        <v>12</v>
      </c>
      <c r="C14" s="61"/>
      <c r="D14" s="62"/>
      <c r="E14" s="62"/>
      <c r="F14" s="62"/>
      <c r="G14" s="63"/>
    </row>
    <row r="15" spans="2:7" ht="15" thickBot="1" x14ac:dyDescent="0.35">
      <c r="B15" s="34" t="s">
        <v>13</v>
      </c>
      <c r="C15" s="61"/>
      <c r="D15" s="62"/>
      <c r="E15" s="62"/>
      <c r="F15" s="62"/>
      <c r="G15" s="63"/>
    </row>
    <row r="16" spans="2:7" ht="15" thickBot="1" x14ac:dyDescent="0.35">
      <c r="B16" s="34" t="s">
        <v>14</v>
      </c>
      <c r="C16" s="61"/>
      <c r="D16" s="62"/>
      <c r="E16" s="62"/>
      <c r="F16" s="62"/>
      <c r="G16" s="63"/>
    </row>
    <row r="17" spans="2:7" ht="15" thickBot="1" x14ac:dyDescent="0.35">
      <c r="B17" s="34" t="s">
        <v>15</v>
      </c>
      <c r="C17" s="77"/>
      <c r="D17" s="78"/>
      <c r="E17" s="78"/>
      <c r="F17" s="78"/>
      <c r="G17" s="79"/>
    </row>
    <row r="18" spans="2:7" ht="15" thickBot="1" x14ac:dyDescent="0.35">
      <c r="B18" s="35" t="s">
        <v>16</v>
      </c>
      <c r="C18" s="77"/>
      <c r="D18" s="78"/>
      <c r="E18" s="78"/>
      <c r="F18" s="78"/>
      <c r="G18" s="79"/>
    </row>
    <row r="19" spans="2:7" ht="15" thickBot="1" x14ac:dyDescent="0.35">
      <c r="B19" s="34" t="s">
        <v>17</v>
      </c>
      <c r="C19" s="74"/>
      <c r="D19" s="75"/>
      <c r="E19" s="75"/>
      <c r="F19" s="75"/>
      <c r="G19" s="76"/>
    </row>
    <row r="20" spans="2:7" ht="15.75" customHeight="1" x14ac:dyDescent="0.25"/>
    <row r="21" spans="2:7" ht="15.6" thickBot="1" x14ac:dyDescent="0.3">
      <c r="B21" s="26"/>
      <c r="C21" s="70" t="s">
        <v>18</v>
      </c>
      <c r="D21" s="70"/>
      <c r="E21" s="70"/>
      <c r="F21" s="70"/>
      <c r="G21" s="70"/>
    </row>
    <row r="22" spans="2:7" ht="15" thickBot="1" x14ac:dyDescent="0.35">
      <c r="B22" s="33" t="s">
        <v>4</v>
      </c>
      <c r="C22" s="67"/>
      <c r="D22" s="68"/>
      <c r="E22" s="68"/>
      <c r="F22" s="68"/>
      <c r="G22" s="69"/>
    </row>
    <row r="23" spans="2:7" ht="15" thickBot="1" x14ac:dyDescent="0.35">
      <c r="B23" s="34" t="s">
        <v>5</v>
      </c>
      <c r="C23" s="61"/>
      <c r="D23" s="62"/>
      <c r="E23" s="62"/>
      <c r="F23" s="62"/>
      <c r="G23" s="63"/>
    </row>
    <row r="24" spans="2:7" ht="15" thickBot="1" x14ac:dyDescent="0.35">
      <c r="B24" s="34" t="s">
        <v>6</v>
      </c>
      <c r="C24" s="61"/>
      <c r="D24" s="62"/>
      <c r="E24" s="62"/>
      <c r="F24" s="62"/>
      <c r="G24" s="63"/>
    </row>
    <row r="25" spans="2:7" ht="15" thickBot="1" x14ac:dyDescent="0.35">
      <c r="B25" s="34" t="s">
        <v>7</v>
      </c>
      <c r="C25" s="61"/>
      <c r="D25" s="62"/>
      <c r="E25" s="62"/>
      <c r="F25" s="62"/>
      <c r="G25" s="63"/>
    </row>
    <row r="26" spans="2:7" ht="15" thickBot="1" x14ac:dyDescent="0.35">
      <c r="B26" s="34" t="s">
        <v>8</v>
      </c>
      <c r="C26" s="61"/>
      <c r="D26" s="62"/>
      <c r="E26" s="62"/>
      <c r="F26" s="62"/>
      <c r="G26" s="63"/>
    </row>
    <row r="27" spans="2:7" ht="15" thickBot="1" x14ac:dyDescent="0.35">
      <c r="B27" s="34" t="s">
        <v>9</v>
      </c>
      <c r="C27" s="61"/>
      <c r="D27" s="62"/>
      <c r="E27" s="62"/>
      <c r="F27" s="62"/>
      <c r="G27" s="63"/>
    </row>
    <row r="28" spans="2:7" ht="15" thickBot="1" x14ac:dyDescent="0.35">
      <c r="B28" s="34" t="s">
        <v>10</v>
      </c>
      <c r="C28" s="61"/>
      <c r="D28" s="62"/>
      <c r="E28" s="62"/>
      <c r="F28" s="62"/>
      <c r="G28" s="63"/>
    </row>
    <row r="29" spans="2:7" ht="15" thickBot="1" x14ac:dyDescent="0.35">
      <c r="B29" s="34" t="s">
        <v>11</v>
      </c>
      <c r="C29" s="61"/>
      <c r="D29" s="62"/>
      <c r="E29" s="62"/>
      <c r="F29" s="62"/>
      <c r="G29" s="63"/>
    </row>
    <row r="30" spans="2:7" ht="15" thickBot="1" x14ac:dyDescent="0.35">
      <c r="B30" s="34" t="s">
        <v>12</v>
      </c>
      <c r="C30" s="61"/>
      <c r="D30" s="62"/>
      <c r="E30" s="62"/>
      <c r="F30" s="62"/>
      <c r="G30" s="63"/>
    </row>
    <row r="31" spans="2:7" ht="15" thickBot="1" x14ac:dyDescent="0.35">
      <c r="B31" s="34" t="s">
        <v>13</v>
      </c>
      <c r="C31" s="61"/>
      <c r="D31" s="62"/>
      <c r="E31" s="62"/>
      <c r="F31" s="62"/>
      <c r="G31" s="63"/>
    </row>
    <row r="32" spans="2:7" ht="40.200000000000003" thickBot="1" x14ac:dyDescent="0.35">
      <c r="B32" s="34" t="s">
        <v>19</v>
      </c>
      <c r="C32" s="74"/>
      <c r="D32" s="75"/>
      <c r="E32" s="75"/>
      <c r="F32" s="75"/>
      <c r="G32" s="76"/>
    </row>
    <row r="33" spans="2:7" ht="13.8" thickBot="1" x14ac:dyDescent="0.3">
      <c r="B33" s="3"/>
    </row>
    <row r="34" spans="2:7" ht="15" thickBot="1" x14ac:dyDescent="0.35">
      <c r="B34" s="33" t="s">
        <v>20</v>
      </c>
      <c r="C34" s="80"/>
      <c r="D34" s="81"/>
      <c r="E34" s="81"/>
      <c r="F34" s="81"/>
      <c r="G34" s="82"/>
    </row>
    <row r="35" spans="2:7" ht="13.8" thickBot="1" x14ac:dyDescent="0.3"/>
    <row r="36" spans="2:7" ht="13.8" thickBot="1" x14ac:dyDescent="0.3">
      <c r="B36" s="33" t="s">
        <v>21</v>
      </c>
    </row>
    <row r="39" spans="2:7" x14ac:dyDescent="0.25">
      <c r="B39" s="1" t="str">
        <f>Introduction!$B$8</f>
        <v>Supplier Set Up Form NAM v14 2023-10-03</v>
      </c>
    </row>
  </sheetData>
  <sheetProtection sheet="1" selectLockedCells="1"/>
  <mergeCells count="31">
    <mergeCell ref="C30:G30"/>
    <mergeCell ref="C31:G31"/>
    <mergeCell ref="C32:G32"/>
    <mergeCell ref="C34:G34"/>
    <mergeCell ref="C24:G24"/>
    <mergeCell ref="C25:G25"/>
    <mergeCell ref="C26:G26"/>
    <mergeCell ref="C27:G27"/>
    <mergeCell ref="C28:G28"/>
    <mergeCell ref="C29:G29"/>
    <mergeCell ref="C23:G23"/>
    <mergeCell ref="C9:G9"/>
    <mergeCell ref="C10:G10"/>
    <mergeCell ref="C11:G11"/>
    <mergeCell ref="C12:G12"/>
    <mergeCell ref="C13:G13"/>
    <mergeCell ref="C14:G14"/>
    <mergeCell ref="C15:G15"/>
    <mergeCell ref="C16:G16"/>
    <mergeCell ref="C19:G19"/>
    <mergeCell ref="C22:G22"/>
    <mergeCell ref="C17:G17"/>
    <mergeCell ref="C18:G18"/>
    <mergeCell ref="C21:G21"/>
    <mergeCell ref="C8:G8"/>
    <mergeCell ref="B1:G1"/>
    <mergeCell ref="B2:G2"/>
    <mergeCell ref="C6:G6"/>
    <mergeCell ref="C7:G7"/>
    <mergeCell ref="C5:G5"/>
    <mergeCell ref="B3:G3"/>
  </mergeCells>
  <dataValidations count="1">
    <dataValidation type="list" allowBlank="1" showInputMessage="1" showErrorMessage="1" sqref="C34:G34" xr:uid="{00000000-0002-0000-0100-000000000000}">
      <formula1>currency</formula1>
    </dataValidation>
  </dataValidation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2956560</xdr:colOff>
                <xdr:row>0</xdr:row>
                <xdr:rowOff>175260</xdr:rowOff>
              </from>
              <to>
                <xdr:col>6</xdr:col>
                <xdr:colOff>4762500</xdr:colOff>
                <xdr:row>0</xdr:row>
                <xdr:rowOff>495300</xdr:rowOff>
              </to>
            </anchor>
          </objectPr>
        </oleObject>
      </mc:Choice>
      <mc:Fallback>
        <oleObject progId="Word.Picture.8"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4"/>
  <sheetViews>
    <sheetView showGridLines="0" zoomScaleNormal="100" workbookViewId="0">
      <selection activeCell="G7" sqref="G7"/>
    </sheetView>
  </sheetViews>
  <sheetFormatPr defaultColWidth="8.6640625" defaultRowHeight="13.2" x14ac:dyDescent="0.25"/>
  <cols>
    <col min="1" max="1" width="2.6640625" style="1" customWidth="1"/>
    <col min="2" max="4" width="8.6640625" style="1"/>
    <col min="5" max="5" width="23" style="1" customWidth="1"/>
    <col min="6" max="6" width="16.5546875" style="1" customWidth="1"/>
    <col min="7" max="7" width="58.88671875" style="1" customWidth="1"/>
    <col min="8" max="16384" width="8.6640625" style="1"/>
  </cols>
  <sheetData>
    <row r="1" spans="2:7" ht="86.25" customHeight="1" thickBot="1" x14ac:dyDescent="0.3">
      <c r="B1" s="49" t="s">
        <v>22</v>
      </c>
      <c r="C1" s="50"/>
      <c r="D1" s="50"/>
      <c r="E1" s="50"/>
      <c r="F1" s="50"/>
      <c r="G1" s="51"/>
    </row>
    <row r="2" spans="2:7" ht="39" customHeight="1" thickBot="1" x14ac:dyDescent="0.3">
      <c r="B2" s="52" t="s">
        <v>23</v>
      </c>
      <c r="C2" s="53"/>
      <c r="D2" s="53"/>
      <c r="E2" s="53"/>
      <c r="F2" s="53"/>
      <c r="G2" s="54"/>
    </row>
    <row r="3" spans="2:7" ht="30" customHeight="1" thickBot="1" x14ac:dyDescent="0.3">
      <c r="B3" s="87" t="s">
        <v>24</v>
      </c>
      <c r="C3" s="88"/>
      <c r="D3" s="88"/>
      <c r="E3" s="88"/>
      <c r="F3" s="88"/>
      <c r="G3" s="89"/>
    </row>
    <row r="4" spans="2:7" ht="41.25" customHeight="1" thickBot="1" x14ac:dyDescent="0.3">
      <c r="B4" s="71" t="s">
        <v>6159</v>
      </c>
      <c r="C4" s="72"/>
      <c r="D4" s="72"/>
      <c r="E4" s="72"/>
      <c r="F4" s="72"/>
      <c r="G4" s="73"/>
    </row>
    <row r="5" spans="2:7" x14ac:dyDescent="0.25">
      <c r="B5" s="3"/>
    </row>
    <row r="6" spans="2:7" ht="33.75" customHeight="1" thickBot="1" x14ac:dyDescent="0.3">
      <c r="B6" s="83" t="s">
        <v>25</v>
      </c>
      <c r="C6" s="83"/>
      <c r="D6" s="83"/>
      <c r="E6" s="83"/>
      <c r="G6" s="28" t="s">
        <v>5911</v>
      </c>
    </row>
    <row r="7" spans="2:7" ht="24.9" customHeight="1" thickBot="1" x14ac:dyDescent="0.3">
      <c r="B7" s="84"/>
      <c r="C7" s="85"/>
      <c r="D7" s="85"/>
      <c r="E7" s="86"/>
      <c r="G7" s="27"/>
    </row>
    <row r="8" spans="2:7" x14ac:dyDescent="0.25">
      <c r="B8" s="3"/>
    </row>
    <row r="9" spans="2:7" ht="44.25" customHeight="1" thickBot="1" x14ac:dyDescent="0.3">
      <c r="B9" s="83" t="s">
        <v>27</v>
      </c>
      <c r="C9" s="83"/>
      <c r="D9" s="83"/>
      <c r="E9" s="83"/>
      <c r="G9" s="28" t="s">
        <v>26</v>
      </c>
    </row>
    <row r="10" spans="2:7" ht="24.9" customHeight="1" thickBot="1" x14ac:dyDescent="0.3">
      <c r="B10" s="90"/>
      <c r="C10" s="91"/>
      <c r="D10" s="91"/>
      <c r="E10" s="92"/>
      <c r="G10" s="27"/>
    </row>
    <row r="11" spans="2:7" x14ac:dyDescent="0.25">
      <c r="B11" s="4"/>
      <c r="C11" s="4"/>
      <c r="D11" s="4"/>
      <c r="E11" s="4"/>
    </row>
    <row r="12" spans="2:7" ht="33.75" customHeight="1" thickBot="1" x14ac:dyDescent="0.3">
      <c r="B12" s="83" t="s">
        <v>29</v>
      </c>
      <c r="C12" s="83"/>
      <c r="D12" s="83"/>
      <c r="E12" s="83"/>
      <c r="G12" s="28" t="s">
        <v>28</v>
      </c>
    </row>
    <row r="13" spans="2:7" ht="24.9" customHeight="1" thickBot="1" x14ac:dyDescent="0.3">
      <c r="B13" s="90"/>
      <c r="C13" s="91"/>
      <c r="D13" s="91"/>
      <c r="E13" s="92"/>
      <c r="G13" s="27"/>
    </row>
    <row r="14" spans="2:7" x14ac:dyDescent="0.25">
      <c r="B14" s="4"/>
      <c r="C14" s="4"/>
      <c r="D14" s="4"/>
      <c r="E14" s="4"/>
      <c r="G14" s="36"/>
    </row>
    <row r="15" spans="2:7" ht="38.25" customHeight="1" thickBot="1" x14ac:dyDescent="0.3">
      <c r="B15" s="83" t="s">
        <v>31</v>
      </c>
      <c r="C15" s="83"/>
      <c r="D15" s="83"/>
      <c r="E15" s="83"/>
      <c r="G15" s="29" t="s">
        <v>30</v>
      </c>
    </row>
    <row r="16" spans="2:7" ht="24.9" customHeight="1" thickBot="1" x14ac:dyDescent="0.3">
      <c r="B16" s="84"/>
      <c r="C16" s="85"/>
      <c r="D16" s="85"/>
      <c r="E16" s="86"/>
      <c r="G16" s="27"/>
    </row>
    <row r="17" spans="2:7" x14ac:dyDescent="0.25">
      <c r="B17" s="4"/>
      <c r="C17" s="4"/>
      <c r="D17" s="4"/>
      <c r="E17" s="4"/>
      <c r="G17" s="36"/>
    </row>
    <row r="18" spans="2:7" ht="33.75" customHeight="1" thickBot="1" x14ac:dyDescent="0.3">
      <c r="B18" s="83" t="s">
        <v>33</v>
      </c>
      <c r="C18" s="83"/>
      <c r="D18" s="83"/>
      <c r="E18" s="83"/>
      <c r="G18" s="29" t="s">
        <v>32</v>
      </c>
    </row>
    <row r="19" spans="2:7" ht="24.9" customHeight="1" thickBot="1" x14ac:dyDescent="0.3">
      <c r="B19" s="84"/>
      <c r="C19" s="85"/>
      <c r="D19" s="85"/>
      <c r="E19" s="86"/>
      <c r="G19" s="27"/>
    </row>
    <row r="20" spans="2:7" x14ac:dyDescent="0.25">
      <c r="G20" s="36"/>
    </row>
    <row r="21" spans="2:7" ht="33.75" customHeight="1" thickBot="1" x14ac:dyDescent="0.3">
      <c r="B21" s="83" t="s">
        <v>35</v>
      </c>
      <c r="C21" s="83"/>
      <c r="D21" s="83"/>
      <c r="E21" s="83"/>
      <c r="G21" s="28" t="s">
        <v>34</v>
      </c>
    </row>
    <row r="22" spans="2:7" ht="24.9" customHeight="1" thickBot="1" x14ac:dyDescent="0.3">
      <c r="B22" s="84"/>
      <c r="C22" s="85"/>
      <c r="D22" s="85"/>
      <c r="E22" s="86"/>
      <c r="G22" s="27"/>
    </row>
    <row r="24" spans="2:7" x14ac:dyDescent="0.25">
      <c r="B24" s="1" t="str">
        <f>Introduction!$B$8</f>
        <v>Supplier Set Up Form NAM v14 2023-10-03</v>
      </c>
    </row>
  </sheetData>
  <sheetProtection sheet="1" selectLockedCells="1"/>
  <mergeCells count="16">
    <mergeCell ref="B21:E21"/>
    <mergeCell ref="B22:E22"/>
    <mergeCell ref="B19:E19"/>
    <mergeCell ref="B1:G1"/>
    <mergeCell ref="B2:G2"/>
    <mergeCell ref="B3:G3"/>
    <mergeCell ref="B7:E7"/>
    <mergeCell ref="B9:E9"/>
    <mergeCell ref="B10:E10"/>
    <mergeCell ref="B12:E12"/>
    <mergeCell ref="B13:E13"/>
    <mergeCell ref="B15:E15"/>
    <mergeCell ref="B16:E16"/>
    <mergeCell ref="B18:E18"/>
    <mergeCell ref="B6:E6"/>
    <mergeCell ref="B4:G4"/>
  </mergeCells>
  <dataValidations count="1">
    <dataValidation type="textLength" operator="equal" allowBlank="1" showInputMessage="1" showErrorMessage="1" sqref="B10:E10" xr:uid="{00000000-0002-0000-0200-000000000000}">
      <formula1>9</formula1>
    </dataValidation>
  </dataValidation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6</xdr:col>
                <xdr:colOff>1402080</xdr:colOff>
                <xdr:row>0</xdr:row>
                <xdr:rowOff>175260</xdr:rowOff>
              </from>
              <to>
                <xdr:col>6</xdr:col>
                <xdr:colOff>3223260</xdr:colOff>
                <xdr:row>0</xdr:row>
                <xdr:rowOff>495300</xdr:rowOff>
              </to>
            </anchor>
          </objectPr>
        </oleObject>
      </mc:Choice>
      <mc:Fallback>
        <oleObject progId="Word.Picture.8" shapeId="3073"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CF2BA4B5-E593-4D66-84AD-10726DAA5AFE}">
          <x14:formula1>
            <xm:f>Lists!$K$10:$K$12</xm:f>
          </x14:formula1>
          <xm:sqref>B22:E22</xm:sqref>
        </x14:dataValidation>
        <x14:dataValidation type="list" allowBlank="1" showInputMessage="1" showErrorMessage="1" xr:uid="{86F6C960-641A-4B19-9A83-2B2237E2653B}">
          <x14:formula1>
            <xm:f>Lists!$I$24:$I$270</xm:f>
          </x14:formula1>
          <xm:sqref>G7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85FFD-C87E-4AB6-8ED4-214173AF6787}">
  <dimension ref="B1:G41"/>
  <sheetViews>
    <sheetView showGridLines="0" zoomScaleNormal="100" workbookViewId="0">
      <selection activeCell="C6" sqref="C6:D6"/>
    </sheetView>
  </sheetViews>
  <sheetFormatPr defaultColWidth="8.6640625" defaultRowHeight="13.2" x14ac:dyDescent="0.25"/>
  <cols>
    <col min="1" max="1" width="2.6640625" style="1" customWidth="1"/>
    <col min="2" max="2" width="16.5546875" style="1" customWidth="1"/>
    <col min="3" max="3" width="13.88671875" style="1" customWidth="1"/>
    <col min="4" max="4" width="15.109375" style="1" customWidth="1"/>
    <col min="5" max="5" width="18.6640625" style="1" customWidth="1"/>
    <col min="6" max="6" width="15.6640625" style="1" customWidth="1"/>
    <col min="7" max="7" width="25.6640625" style="1" customWidth="1"/>
    <col min="8" max="16384" width="8.6640625" style="1"/>
  </cols>
  <sheetData>
    <row r="1" spans="2:7" ht="86.25" customHeight="1" thickBot="1" x14ac:dyDescent="0.3">
      <c r="B1" s="49" t="s">
        <v>22</v>
      </c>
      <c r="C1" s="50"/>
      <c r="D1" s="50"/>
      <c r="E1" s="50"/>
      <c r="F1" s="50"/>
      <c r="G1" s="51"/>
    </row>
    <row r="2" spans="2:7" ht="39" customHeight="1" thickBot="1" x14ac:dyDescent="0.3">
      <c r="B2" s="52" t="s">
        <v>36</v>
      </c>
      <c r="C2" s="53"/>
      <c r="D2" s="53"/>
      <c r="E2" s="53"/>
      <c r="F2" s="53"/>
      <c r="G2" s="54"/>
    </row>
    <row r="3" spans="2:7" ht="30" customHeight="1" thickBot="1" x14ac:dyDescent="0.3">
      <c r="B3" s="87" t="s">
        <v>5899</v>
      </c>
      <c r="C3" s="88"/>
      <c r="D3" s="88"/>
      <c r="E3" s="88"/>
      <c r="F3" s="88"/>
      <c r="G3" s="89"/>
    </row>
    <row r="4" spans="2:7" x14ac:dyDescent="0.25">
      <c r="B4" s="3"/>
    </row>
    <row r="5" spans="2:7" ht="24" customHeight="1" thickBot="1" x14ac:dyDescent="0.3">
      <c r="B5" s="6" t="s">
        <v>37</v>
      </c>
    </row>
    <row r="6" spans="2:7" ht="15.6" thickBot="1" x14ac:dyDescent="0.3">
      <c r="B6" s="26" t="s">
        <v>38</v>
      </c>
      <c r="C6" s="93"/>
      <c r="D6" s="95"/>
    </row>
    <row r="7" spans="2:7" x14ac:dyDescent="0.25">
      <c r="B7" s="3"/>
    </row>
    <row r="8" spans="2:7" ht="24" customHeight="1" thickBot="1" x14ac:dyDescent="0.3">
      <c r="B8" s="6" t="s">
        <v>39</v>
      </c>
    </row>
    <row r="9" spans="2:7" ht="15.6" thickBot="1" x14ac:dyDescent="0.3">
      <c r="B9" s="26" t="s">
        <v>38</v>
      </c>
      <c r="C9" s="93"/>
      <c r="D9" s="95"/>
    </row>
    <row r="10" spans="2:7" x14ac:dyDescent="0.25">
      <c r="B10" s="3"/>
    </row>
    <row r="11" spans="2:7" ht="15.6" thickBot="1" x14ac:dyDescent="0.3">
      <c r="B11" s="6" t="s">
        <v>40</v>
      </c>
    </row>
    <row r="12" spans="2:7" ht="16.5" customHeight="1" thickBot="1" x14ac:dyDescent="0.3">
      <c r="B12" s="26" t="s">
        <v>38</v>
      </c>
      <c r="C12" s="93"/>
      <c r="D12" s="94"/>
      <c r="E12" s="94"/>
      <c r="F12" s="94"/>
      <c r="G12" s="95"/>
    </row>
    <row r="13" spans="2:7" x14ac:dyDescent="0.25">
      <c r="B13" s="3"/>
    </row>
    <row r="14" spans="2:7" ht="15.6" thickBot="1" x14ac:dyDescent="0.3">
      <c r="B14" s="6" t="s">
        <v>41</v>
      </c>
    </row>
    <row r="15" spans="2:7" ht="16.5" customHeight="1" thickBot="1" x14ac:dyDescent="0.3">
      <c r="B15" s="26" t="s">
        <v>38</v>
      </c>
      <c r="C15" s="93"/>
      <c r="D15" s="94"/>
      <c r="E15" s="94"/>
      <c r="F15" s="94"/>
      <c r="G15" s="95"/>
    </row>
    <row r="16" spans="2:7" ht="15" x14ac:dyDescent="0.25">
      <c r="B16" s="26"/>
      <c r="C16" s="32"/>
      <c r="D16" s="26"/>
    </row>
    <row r="17" spans="2:5" ht="15" x14ac:dyDescent="0.25">
      <c r="B17" s="6" t="s">
        <v>42</v>
      </c>
    </row>
    <row r="19" spans="2:5" x14ac:dyDescent="0.25">
      <c r="B19" s="31" t="s">
        <v>43</v>
      </c>
      <c r="E19" s="31" t="s">
        <v>44</v>
      </c>
    </row>
    <row r="41" spans="2:2" x14ac:dyDescent="0.25">
      <c r="B41" s="1" t="str">
        <f>Introduction!$B$8</f>
        <v>Supplier Set Up Form NAM v14 2023-10-03</v>
      </c>
    </row>
  </sheetData>
  <sheetProtection sheet="1" selectLockedCells="1"/>
  <mergeCells count="7">
    <mergeCell ref="C12:G12"/>
    <mergeCell ref="C15:G15"/>
    <mergeCell ref="C6:D6"/>
    <mergeCell ref="C9:D9"/>
    <mergeCell ref="B1:G1"/>
    <mergeCell ref="B2:G2"/>
    <mergeCell ref="B3:G3"/>
  </mergeCells>
  <dataValidations count="2">
    <dataValidation type="list" allowBlank="1" showInputMessage="1" showErrorMessage="1" sqref="C6:D6" xr:uid="{77B55F93-64CD-4DB9-9ED0-F50E926616E9}">
      <formula1>"YES, NO"</formula1>
    </dataValidation>
    <dataValidation type="list" allowBlank="1" showInputMessage="1" showErrorMessage="1" sqref="C9:D9" xr:uid="{31B749ED-B2FE-4A87-B822-F07B58411F9C}">
      <formula1>"REMOTE, ON-SITE"</formula1>
    </dataValidation>
  </dataValidation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Picture.8" shapeId="8193" r:id="rId4">
          <objectPr defaultSize="0" autoPict="0" r:id="rId5">
            <anchor moveWithCells="1" sizeWithCells="1">
              <from>
                <xdr:col>6</xdr:col>
                <xdr:colOff>419100</xdr:colOff>
                <xdr:row>0</xdr:row>
                <xdr:rowOff>175260</xdr:rowOff>
              </from>
              <to>
                <xdr:col>7</xdr:col>
                <xdr:colOff>0</xdr:colOff>
                <xdr:row>0</xdr:row>
                <xdr:rowOff>571500</xdr:rowOff>
              </to>
            </anchor>
          </objectPr>
        </oleObject>
      </mc:Choice>
      <mc:Fallback>
        <oleObject progId="Word.Picture.8" shapeId="8193" r:id="rId4"/>
      </mc:Fallback>
    </mc:AlternateContent>
  </oleObjects>
  <mc:AlternateContent xmlns:mc="http://schemas.openxmlformats.org/markup-compatibility/2006">
    <mc:Choice Requires="x14">
      <controls>
        <mc:AlternateContent xmlns:mc="http://schemas.openxmlformats.org/markup-compatibility/2006">
          <mc:Choice Requires="x14">
            <control shapeId="8197" r:id="rId6" name="Check Box 5">
              <controlPr defaultSize="0" autoFill="0" autoLine="0" autoPict="0">
                <anchor moveWithCells="1">
                  <from>
                    <xdr:col>0</xdr:col>
                    <xdr:colOff>121920</xdr:colOff>
                    <xdr:row>19</xdr:row>
                    <xdr:rowOff>68580</xdr:rowOff>
                  </from>
                  <to>
                    <xdr:col>2</xdr:col>
                    <xdr:colOff>769620</xdr:colOff>
                    <xdr:row>20</xdr:row>
                    <xdr:rowOff>68580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114300</xdr:colOff>
                    <xdr:row>20</xdr:row>
                    <xdr:rowOff>144780</xdr:rowOff>
                  </from>
                  <to>
                    <xdr:col>2</xdr:col>
                    <xdr:colOff>762000</xdr:colOff>
                    <xdr:row>21</xdr:row>
                    <xdr:rowOff>144780</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0</xdr:col>
                    <xdr:colOff>99060</xdr:colOff>
                    <xdr:row>22</xdr:row>
                    <xdr:rowOff>45720</xdr:rowOff>
                  </from>
                  <to>
                    <xdr:col>2</xdr:col>
                    <xdr:colOff>762000</xdr:colOff>
                    <xdr:row>23</xdr:row>
                    <xdr:rowOff>45720</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0</xdr:col>
                    <xdr:colOff>99060</xdr:colOff>
                    <xdr:row>23</xdr:row>
                    <xdr:rowOff>137160</xdr:rowOff>
                  </from>
                  <to>
                    <xdr:col>2</xdr:col>
                    <xdr:colOff>762000</xdr:colOff>
                    <xdr:row>24</xdr:row>
                    <xdr:rowOff>137160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0</xdr:col>
                    <xdr:colOff>76200</xdr:colOff>
                    <xdr:row>25</xdr:row>
                    <xdr:rowOff>22860</xdr:rowOff>
                  </from>
                  <to>
                    <xdr:col>2</xdr:col>
                    <xdr:colOff>746760</xdr:colOff>
                    <xdr:row>26</xdr:row>
                    <xdr:rowOff>22860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0</xdr:col>
                    <xdr:colOff>83820</xdr:colOff>
                    <xdr:row>26</xdr:row>
                    <xdr:rowOff>83820</xdr:rowOff>
                  </from>
                  <to>
                    <xdr:col>2</xdr:col>
                    <xdr:colOff>731520</xdr:colOff>
                    <xdr:row>27</xdr:row>
                    <xdr:rowOff>83820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0</xdr:col>
                    <xdr:colOff>76200</xdr:colOff>
                    <xdr:row>28</xdr:row>
                    <xdr:rowOff>0</xdr:rowOff>
                  </from>
                  <to>
                    <xdr:col>2</xdr:col>
                    <xdr:colOff>723900</xdr:colOff>
                    <xdr:row>29</xdr:row>
                    <xdr:rowOff>0</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0</xdr:col>
                    <xdr:colOff>60960</xdr:colOff>
                    <xdr:row>29</xdr:row>
                    <xdr:rowOff>68580</xdr:rowOff>
                  </from>
                  <to>
                    <xdr:col>2</xdr:col>
                    <xdr:colOff>723900</xdr:colOff>
                    <xdr:row>30</xdr:row>
                    <xdr:rowOff>68580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0</xdr:col>
                    <xdr:colOff>60960</xdr:colOff>
                    <xdr:row>30</xdr:row>
                    <xdr:rowOff>152400</xdr:rowOff>
                  </from>
                  <to>
                    <xdr:col>2</xdr:col>
                    <xdr:colOff>723900</xdr:colOff>
                    <xdr:row>31</xdr:row>
                    <xdr:rowOff>152400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0</xdr:col>
                    <xdr:colOff>38100</xdr:colOff>
                    <xdr:row>32</xdr:row>
                    <xdr:rowOff>38100</xdr:rowOff>
                  </from>
                  <to>
                    <xdr:col>2</xdr:col>
                    <xdr:colOff>708660</xdr:colOff>
                    <xdr:row>33</xdr:row>
                    <xdr:rowOff>38100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0</xdr:col>
                    <xdr:colOff>30480</xdr:colOff>
                    <xdr:row>33</xdr:row>
                    <xdr:rowOff>137160</xdr:rowOff>
                  </from>
                  <to>
                    <xdr:col>2</xdr:col>
                    <xdr:colOff>693420</xdr:colOff>
                    <xdr:row>34</xdr:row>
                    <xdr:rowOff>137160</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0</xdr:col>
                    <xdr:colOff>30480</xdr:colOff>
                    <xdr:row>35</xdr:row>
                    <xdr:rowOff>60960</xdr:rowOff>
                  </from>
                  <to>
                    <xdr:col>3</xdr:col>
                    <xdr:colOff>198120</xdr:colOff>
                    <xdr:row>36</xdr:row>
                    <xdr:rowOff>38100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0</xdr:col>
                    <xdr:colOff>7620</xdr:colOff>
                    <xdr:row>36</xdr:row>
                    <xdr:rowOff>106680</xdr:rowOff>
                  </from>
                  <to>
                    <xdr:col>2</xdr:col>
                    <xdr:colOff>678180</xdr:colOff>
                    <xdr:row>37</xdr:row>
                    <xdr:rowOff>106680</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3</xdr:col>
                    <xdr:colOff>952500</xdr:colOff>
                    <xdr:row>19</xdr:row>
                    <xdr:rowOff>68580</xdr:rowOff>
                  </from>
                  <to>
                    <xdr:col>6</xdr:col>
                    <xdr:colOff>419100</xdr:colOff>
                    <xdr:row>20</xdr:row>
                    <xdr:rowOff>38100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3</xdr:col>
                    <xdr:colOff>944880</xdr:colOff>
                    <xdr:row>20</xdr:row>
                    <xdr:rowOff>144780</xdr:rowOff>
                  </from>
                  <to>
                    <xdr:col>6</xdr:col>
                    <xdr:colOff>22860</xdr:colOff>
                    <xdr:row>22</xdr:row>
                    <xdr:rowOff>22860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3</xdr:col>
                    <xdr:colOff>922020</xdr:colOff>
                    <xdr:row>22</xdr:row>
                    <xdr:rowOff>45720</xdr:rowOff>
                  </from>
                  <to>
                    <xdr:col>5</xdr:col>
                    <xdr:colOff>960120</xdr:colOff>
                    <xdr:row>23</xdr:row>
                    <xdr:rowOff>68580</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3</xdr:col>
                    <xdr:colOff>922020</xdr:colOff>
                    <xdr:row>23</xdr:row>
                    <xdr:rowOff>137160</xdr:rowOff>
                  </from>
                  <to>
                    <xdr:col>5</xdr:col>
                    <xdr:colOff>617220</xdr:colOff>
                    <xdr:row>24</xdr:row>
                    <xdr:rowOff>137160</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3</xdr:col>
                    <xdr:colOff>906780</xdr:colOff>
                    <xdr:row>25</xdr:row>
                    <xdr:rowOff>22860</xdr:rowOff>
                  </from>
                  <to>
                    <xdr:col>5</xdr:col>
                    <xdr:colOff>601980</xdr:colOff>
                    <xdr:row>26</xdr:row>
                    <xdr:rowOff>22860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3</xdr:col>
                    <xdr:colOff>914400</xdr:colOff>
                    <xdr:row>26</xdr:row>
                    <xdr:rowOff>83820</xdr:rowOff>
                  </from>
                  <to>
                    <xdr:col>5</xdr:col>
                    <xdr:colOff>975360</xdr:colOff>
                    <xdr:row>27</xdr:row>
                    <xdr:rowOff>121920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3</xdr:col>
                    <xdr:colOff>906780</xdr:colOff>
                    <xdr:row>28</xdr:row>
                    <xdr:rowOff>0</xdr:rowOff>
                  </from>
                  <to>
                    <xdr:col>5</xdr:col>
                    <xdr:colOff>579120</xdr:colOff>
                    <xdr:row>29</xdr:row>
                    <xdr:rowOff>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3</xdr:col>
                    <xdr:colOff>883920</xdr:colOff>
                    <xdr:row>29</xdr:row>
                    <xdr:rowOff>68580</xdr:rowOff>
                  </from>
                  <to>
                    <xdr:col>6</xdr:col>
                    <xdr:colOff>0</xdr:colOff>
                    <xdr:row>30</xdr:row>
                    <xdr:rowOff>30480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3</xdr:col>
                    <xdr:colOff>868680</xdr:colOff>
                    <xdr:row>30</xdr:row>
                    <xdr:rowOff>121920</xdr:rowOff>
                  </from>
                  <to>
                    <xdr:col>6</xdr:col>
                    <xdr:colOff>312420</xdr:colOff>
                    <xdr:row>31</xdr:row>
                    <xdr:rowOff>121920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3</xdr:col>
                    <xdr:colOff>868680</xdr:colOff>
                    <xdr:row>32</xdr:row>
                    <xdr:rowOff>38100</xdr:rowOff>
                  </from>
                  <to>
                    <xdr:col>6</xdr:col>
                    <xdr:colOff>106680</xdr:colOff>
                    <xdr:row>33</xdr:row>
                    <xdr:rowOff>45720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3</xdr:col>
                    <xdr:colOff>861060</xdr:colOff>
                    <xdr:row>33</xdr:row>
                    <xdr:rowOff>137160</xdr:rowOff>
                  </from>
                  <to>
                    <xdr:col>5</xdr:col>
                    <xdr:colOff>556260</xdr:colOff>
                    <xdr:row>34</xdr:row>
                    <xdr:rowOff>137160</xdr:rowOff>
                  </to>
                </anchor>
              </controlPr>
            </control>
          </mc:Choice>
        </mc:AlternateContent>
        <mc:AlternateContent xmlns:mc="http://schemas.openxmlformats.org/markup-compatibility/2006">
          <mc:Choice Requires="x14">
            <control shapeId="8221" r:id="rId30" name="Check Box 29">
              <controlPr defaultSize="0" autoFill="0" autoLine="0" autoPict="0">
                <anchor moveWithCells="1">
                  <from>
                    <xdr:col>3</xdr:col>
                    <xdr:colOff>861060</xdr:colOff>
                    <xdr:row>35</xdr:row>
                    <xdr:rowOff>60960</xdr:rowOff>
                  </from>
                  <to>
                    <xdr:col>5</xdr:col>
                    <xdr:colOff>982980</xdr:colOff>
                    <xdr:row>36</xdr:row>
                    <xdr:rowOff>38100</xdr:rowOff>
                  </to>
                </anchor>
              </controlPr>
            </control>
          </mc:Choice>
        </mc:AlternateContent>
        <mc:AlternateContent xmlns:mc="http://schemas.openxmlformats.org/markup-compatibility/2006">
          <mc:Choice Requires="x14">
            <control shapeId="8222" r:id="rId31" name="Check Box 30">
              <controlPr defaultSize="0" autoFill="0" autoLine="0" autoPict="0">
                <anchor moveWithCells="1">
                  <from>
                    <xdr:col>3</xdr:col>
                    <xdr:colOff>838200</xdr:colOff>
                    <xdr:row>36</xdr:row>
                    <xdr:rowOff>106680</xdr:rowOff>
                  </from>
                  <to>
                    <xdr:col>5</xdr:col>
                    <xdr:colOff>533400</xdr:colOff>
                    <xdr:row>37</xdr:row>
                    <xdr:rowOff>106680</xdr:rowOff>
                  </to>
                </anchor>
              </controlPr>
            </control>
          </mc:Choice>
        </mc:AlternateContent>
        <mc:AlternateContent xmlns:mc="http://schemas.openxmlformats.org/markup-compatibility/2006">
          <mc:Choice Requires="x14">
            <control shapeId="8226" r:id="rId32" name="Check Box 34">
              <controlPr defaultSize="0" autoFill="0" autoLine="0" autoPict="0">
                <anchor moveWithCells="1">
                  <from>
                    <xdr:col>0</xdr:col>
                    <xdr:colOff>7620</xdr:colOff>
                    <xdr:row>38</xdr:row>
                    <xdr:rowOff>0</xdr:rowOff>
                  </from>
                  <to>
                    <xdr:col>4</xdr:col>
                    <xdr:colOff>746760</xdr:colOff>
                    <xdr:row>39</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H33"/>
  <sheetViews>
    <sheetView showGridLines="0" zoomScaleNormal="100" zoomScalePageLayoutView="70" workbookViewId="0">
      <selection activeCell="C9" sqref="C9:G9"/>
    </sheetView>
  </sheetViews>
  <sheetFormatPr defaultColWidth="11.44140625" defaultRowHeight="17.399999999999999" x14ac:dyDescent="0.3"/>
  <cols>
    <col min="1" max="1" width="2.6640625" style="7" customWidth="1"/>
    <col min="2" max="2" width="42.5546875" style="7" customWidth="1"/>
    <col min="3" max="3" width="28.6640625" style="7" customWidth="1"/>
    <col min="4" max="4" width="12.33203125" style="7" customWidth="1"/>
    <col min="5" max="5" width="11.44140625" style="7" customWidth="1"/>
    <col min="6" max="6" width="15.33203125" style="7" customWidth="1"/>
    <col min="7" max="7" width="20.6640625" style="7" customWidth="1"/>
    <col min="8" max="16384" width="11.44140625" style="7"/>
  </cols>
  <sheetData>
    <row r="1" spans="2:7" ht="105" customHeight="1" thickBot="1" x14ac:dyDescent="0.35">
      <c r="B1" s="49" t="s">
        <v>45</v>
      </c>
      <c r="C1" s="50"/>
      <c r="D1" s="50"/>
      <c r="E1" s="50"/>
      <c r="F1" s="50"/>
      <c r="G1" s="51"/>
    </row>
    <row r="2" spans="2:7" ht="36" customHeight="1" thickBot="1" x14ac:dyDescent="0.35">
      <c r="B2" s="96" t="s">
        <v>46</v>
      </c>
      <c r="C2" s="97"/>
      <c r="D2" s="97"/>
      <c r="E2" s="97"/>
      <c r="F2" s="97"/>
      <c r="G2" s="98"/>
    </row>
    <row r="3" spans="2:7" ht="44.25" customHeight="1" thickBot="1" x14ac:dyDescent="0.35">
      <c r="B3" s="106" t="s">
        <v>6160</v>
      </c>
      <c r="C3" s="107"/>
      <c r="D3" s="107"/>
      <c r="E3" s="107"/>
      <c r="F3" s="107"/>
      <c r="G3" s="108"/>
    </row>
    <row r="4" spans="2:7" ht="36" customHeight="1" thickBot="1" x14ac:dyDescent="0.35">
      <c r="B4" s="48"/>
      <c r="C4" s="48"/>
      <c r="D4" s="48"/>
      <c r="E4" s="48"/>
      <c r="F4" s="48"/>
      <c r="G4" s="48"/>
    </row>
    <row r="5" spans="2:7" ht="19.95" customHeight="1" thickBot="1" x14ac:dyDescent="0.35">
      <c r="B5" s="99" t="s">
        <v>47</v>
      </c>
      <c r="C5" s="100"/>
      <c r="D5" s="100"/>
      <c r="E5" s="100"/>
      <c r="F5" s="100"/>
      <c r="G5" s="101"/>
    </row>
    <row r="6" spans="2:7" ht="42.6" customHeight="1" x14ac:dyDescent="0.3">
      <c r="B6" s="8" t="s">
        <v>48</v>
      </c>
      <c r="C6" s="102"/>
      <c r="D6" s="102"/>
      <c r="E6" s="102"/>
      <c r="F6" s="102"/>
      <c r="G6" s="102"/>
    </row>
    <row r="7" spans="2:7" ht="32.700000000000003" customHeight="1" x14ac:dyDescent="0.3">
      <c r="B7" s="15" t="s">
        <v>49</v>
      </c>
      <c r="C7" s="103"/>
      <c r="D7" s="104"/>
      <c r="E7" s="104"/>
      <c r="F7" s="104"/>
      <c r="G7" s="105"/>
    </row>
    <row r="8" spans="2:7" ht="19.95" customHeight="1" x14ac:dyDescent="0.3">
      <c r="B8" s="18" t="s">
        <v>50</v>
      </c>
      <c r="C8" s="103"/>
      <c r="D8" s="104"/>
      <c r="E8" s="104"/>
      <c r="F8" s="104"/>
      <c r="G8" s="105"/>
    </row>
    <row r="9" spans="2:7" ht="19.95" customHeight="1" x14ac:dyDescent="0.3">
      <c r="B9" s="9" t="s">
        <v>51</v>
      </c>
      <c r="C9" s="103"/>
      <c r="D9" s="104"/>
      <c r="E9" s="104"/>
      <c r="F9" s="104"/>
      <c r="G9" s="105"/>
    </row>
    <row r="10" spans="2:7" ht="19.95" customHeight="1" x14ac:dyDescent="0.3">
      <c r="B10" s="8" t="s">
        <v>5900</v>
      </c>
      <c r="C10" s="103"/>
      <c r="D10" s="104"/>
      <c r="E10" s="104"/>
      <c r="F10" s="104"/>
      <c r="G10" s="105"/>
    </row>
    <row r="11" spans="2:7" ht="19.95" customHeight="1" x14ac:dyDescent="0.3">
      <c r="B11" s="8" t="s">
        <v>52</v>
      </c>
      <c r="C11" s="103"/>
      <c r="D11" s="104"/>
      <c r="E11" s="104"/>
      <c r="F11" s="104"/>
      <c r="G11" s="105"/>
    </row>
    <row r="12" spans="2:7" ht="20.100000000000001" customHeight="1" x14ac:dyDescent="0.3">
      <c r="B12" s="8" t="s">
        <v>5901</v>
      </c>
      <c r="C12" s="115"/>
      <c r="D12" s="115"/>
      <c r="E12" s="115"/>
      <c r="F12" s="115"/>
      <c r="G12" s="115"/>
    </row>
    <row r="13" spans="2:7" ht="20.100000000000001" customHeight="1" x14ac:dyDescent="0.3">
      <c r="B13" s="8" t="s">
        <v>53</v>
      </c>
      <c r="C13" s="103"/>
      <c r="D13" s="104"/>
      <c r="E13" s="104"/>
      <c r="F13" s="104"/>
      <c r="G13" s="105"/>
    </row>
    <row r="14" spans="2:7" ht="19.95" customHeight="1" x14ac:dyDescent="0.3">
      <c r="B14" s="8" t="s">
        <v>54</v>
      </c>
      <c r="C14" s="115"/>
      <c r="D14" s="115"/>
      <c r="E14" s="115"/>
      <c r="F14" s="115"/>
      <c r="G14" s="115"/>
    </row>
    <row r="15" spans="2:7" ht="19.95" customHeight="1" x14ac:dyDescent="0.3">
      <c r="B15" s="8" t="s">
        <v>55</v>
      </c>
      <c r="C15" s="115"/>
      <c r="D15" s="115"/>
      <c r="E15" s="115"/>
      <c r="F15" s="115"/>
      <c r="G15" s="115"/>
    </row>
    <row r="16" spans="2:7" ht="19.95" customHeight="1" x14ac:dyDescent="0.3">
      <c r="B16" s="9" t="s">
        <v>56</v>
      </c>
      <c r="C16" s="115"/>
      <c r="D16" s="115"/>
      <c r="E16" s="115"/>
      <c r="F16" s="115"/>
      <c r="G16" s="115"/>
    </row>
    <row r="17" spans="2:8" s="5" customFormat="1" ht="25.5" customHeight="1" x14ac:dyDescent="0.3">
      <c r="B17" s="9" t="s">
        <v>57</v>
      </c>
      <c r="C17" s="115"/>
      <c r="D17" s="115"/>
      <c r="E17" s="115"/>
      <c r="F17" s="115"/>
      <c r="G17" s="115"/>
    </row>
    <row r="18" spans="2:8" s="5" customFormat="1" ht="25.5" customHeight="1" thickBot="1" x14ac:dyDescent="0.35">
      <c r="B18" s="9" t="s">
        <v>58</v>
      </c>
      <c r="C18" s="115"/>
      <c r="D18" s="115"/>
      <c r="E18" s="115"/>
      <c r="F18" s="115"/>
      <c r="G18" s="115"/>
    </row>
    <row r="19" spans="2:8" s="1" customFormat="1" ht="25.5" customHeight="1" thickBot="1" x14ac:dyDescent="0.3">
      <c r="B19" s="52" t="s">
        <v>59</v>
      </c>
      <c r="C19" s="53"/>
      <c r="D19" s="53"/>
      <c r="E19" s="53"/>
      <c r="F19" s="53"/>
      <c r="G19" s="54"/>
    </row>
    <row r="20" spans="2:8" s="1" customFormat="1" ht="25.5" customHeight="1" thickBot="1" x14ac:dyDescent="0.3">
      <c r="B20" s="8" t="s">
        <v>60</v>
      </c>
      <c r="C20" s="116"/>
      <c r="D20" s="117"/>
      <c r="E20" s="117"/>
      <c r="F20" s="117"/>
      <c r="G20" s="118"/>
    </row>
    <row r="21" spans="2:8" s="1" customFormat="1" ht="25.5" customHeight="1" x14ac:dyDescent="0.25">
      <c r="B21" s="119" t="s">
        <v>61</v>
      </c>
      <c r="C21" s="121"/>
      <c r="D21" s="122"/>
      <c r="E21" s="122"/>
      <c r="F21" s="122"/>
      <c r="G21" s="123"/>
    </row>
    <row r="22" spans="2:8" s="1" customFormat="1" ht="25.5" customHeight="1" x14ac:dyDescent="0.25">
      <c r="B22" s="120"/>
      <c r="C22" s="124"/>
      <c r="D22" s="125"/>
      <c r="E22" s="125"/>
      <c r="F22" s="125"/>
      <c r="G22" s="126"/>
    </row>
    <row r="23" spans="2:8" s="1" customFormat="1" ht="85.2" customHeight="1" x14ac:dyDescent="0.25">
      <c r="B23" s="17" t="s">
        <v>62</v>
      </c>
      <c r="C23" s="30" t="s">
        <v>63</v>
      </c>
      <c r="D23" s="127" t="s">
        <v>64</v>
      </c>
      <c r="E23" s="128"/>
      <c r="F23" s="128" t="s">
        <v>65</v>
      </c>
      <c r="G23" s="129"/>
      <c r="H23" s="25"/>
    </row>
    <row r="24" spans="2:8" s="1" customFormat="1" ht="25.5" customHeight="1" thickBot="1" x14ac:dyDescent="0.3">
      <c r="B24" s="17" t="s">
        <v>66</v>
      </c>
      <c r="C24" s="132"/>
      <c r="D24" s="133"/>
      <c r="E24" s="133"/>
      <c r="F24" s="133"/>
      <c r="G24" s="134"/>
    </row>
    <row r="25" spans="2:8" s="1" customFormat="1" ht="25.5" customHeight="1" thickBot="1" x14ac:dyDescent="0.3">
      <c r="B25" s="16" t="s">
        <v>67</v>
      </c>
      <c r="C25" s="116"/>
      <c r="D25" s="117"/>
      <c r="E25" s="117"/>
      <c r="F25" s="117"/>
      <c r="G25" s="118"/>
    </row>
    <row r="26" spans="2:8" s="1" customFormat="1" ht="28.5" customHeight="1" thickBot="1" x14ac:dyDescent="0.3">
      <c r="B26" s="9" t="s">
        <v>68</v>
      </c>
      <c r="C26" s="129"/>
      <c r="D26" s="130"/>
      <c r="E26" s="130"/>
      <c r="F26" s="130"/>
      <c r="G26" s="131"/>
    </row>
    <row r="27" spans="2:8" ht="19.95" customHeight="1" x14ac:dyDescent="0.3">
      <c r="B27" s="109" t="s">
        <v>69</v>
      </c>
      <c r="C27" s="110"/>
      <c r="D27" s="110"/>
      <c r="E27" s="110"/>
      <c r="F27" s="110"/>
      <c r="G27" s="111"/>
    </row>
    <row r="28" spans="2:8" ht="35.25" customHeight="1" x14ac:dyDescent="0.3">
      <c r="B28" s="8" t="s">
        <v>70</v>
      </c>
      <c r="C28" s="112"/>
      <c r="D28" s="113"/>
      <c r="E28" s="113"/>
      <c r="F28" s="113"/>
      <c r="G28" s="114"/>
    </row>
    <row r="30" spans="2:8" x14ac:dyDescent="0.3">
      <c r="B30" s="10" t="s">
        <v>71</v>
      </c>
    </row>
    <row r="32" spans="2:8" x14ac:dyDescent="0.3">
      <c r="B32" s="1" t="str">
        <f>Introduction!$B$8</f>
        <v>Supplier Set Up Form NAM v14 2023-10-03</v>
      </c>
    </row>
    <row r="33" spans="2:2" x14ac:dyDescent="0.3">
      <c r="B33" s="1" t="s">
        <v>5902</v>
      </c>
    </row>
  </sheetData>
  <sheetProtection sheet="1" selectLockedCells="1"/>
  <mergeCells count="28">
    <mergeCell ref="C8:G8"/>
    <mergeCell ref="C10:G10"/>
    <mergeCell ref="C11:G11"/>
    <mergeCell ref="C24:G24"/>
    <mergeCell ref="C25:G25"/>
    <mergeCell ref="C9:G9"/>
    <mergeCell ref="C12:G12"/>
    <mergeCell ref="C13:G13"/>
    <mergeCell ref="B27:G27"/>
    <mergeCell ref="C28:G28"/>
    <mergeCell ref="C14:G14"/>
    <mergeCell ref="C15:G15"/>
    <mergeCell ref="C16:G16"/>
    <mergeCell ref="C17:G17"/>
    <mergeCell ref="C18:G18"/>
    <mergeCell ref="B19:G19"/>
    <mergeCell ref="C20:G20"/>
    <mergeCell ref="B21:B22"/>
    <mergeCell ref="C21:G22"/>
    <mergeCell ref="D23:E23"/>
    <mergeCell ref="F23:G23"/>
    <mergeCell ref="C26:G26"/>
    <mergeCell ref="B1:G1"/>
    <mergeCell ref="B2:G2"/>
    <mergeCell ref="B5:G5"/>
    <mergeCell ref="C6:G6"/>
    <mergeCell ref="C7:G7"/>
    <mergeCell ref="B3:G3"/>
  </mergeCells>
  <dataValidations count="9">
    <dataValidation type="list" allowBlank="1" showInputMessage="1" showErrorMessage="1" sqref="C18:G18" xr:uid="{00000000-0002-0000-0400-000000000000}">
      <formula1>typev1</formula1>
    </dataValidation>
    <dataValidation type="list" allowBlank="1" showInputMessage="1" showErrorMessage="1" sqref="C6" xr:uid="{00000000-0002-0000-0400-000001000000}">
      <formula1>Supplier_Type</formula1>
    </dataValidation>
    <dataValidation type="list" allowBlank="1" showInputMessage="1" showErrorMessage="1" sqref="C12:G12" xr:uid="{00000000-0002-0000-0400-000002000000}">
      <formula1>PT</formula1>
    </dataValidation>
    <dataValidation type="list" allowBlank="1" showInputMessage="1" showErrorMessage="1" sqref="C14:G14" xr:uid="{00000000-0002-0000-0400-000003000000}">
      <formula1>language</formula1>
    </dataValidation>
    <dataValidation type="list" allowBlank="1" showInputMessage="1" showErrorMessage="1" sqref="C15:G15" xr:uid="{00000000-0002-0000-0400-000004000000}">
      <formula1>sourcable</formula1>
    </dataValidation>
    <dataValidation type="list" allowBlank="1" showInputMessage="1" showErrorMessage="1" sqref="C9:G9" xr:uid="{00000000-0002-0000-0400-000005000000}">
      <formula1>YN</formula1>
    </dataValidation>
    <dataValidation type="list" allowBlank="1" showInputMessage="1" showErrorMessage="1" sqref="C13" xr:uid="{00000000-0002-0000-0400-000006000000}">
      <formula1>IT</formula1>
    </dataValidation>
    <dataValidation type="list" allowBlank="1" showInputMessage="1" showErrorMessage="1" sqref="C26:G26" xr:uid="{354F97D9-3B97-47E5-9BD6-E0293DF4C905}">
      <formula1>"YES"</formula1>
    </dataValidation>
    <dataValidation type="list" allowBlank="1" showInputMessage="1" showErrorMessage="1" sqref="C11:G11" xr:uid="{44AFA8F5-0FF6-4789-8DC0-0F109298B71A}">
      <formula1>CC</formula1>
    </dataValidation>
  </dataValidations>
  <hyperlinks>
    <hyperlink ref="B2" r:id="rId1" display="mailto:k-corp-ap.vendor@kennametal.com" xr:uid="{00000000-0004-0000-0400-000000000000}"/>
  </hyperlinks>
  <printOptions horizontalCentered="1" verticalCentered="1"/>
  <pageMargins left="0.35" right="0.38" top="0.26" bottom="0.53" header="0.19685039370078741" footer="0.31"/>
  <pageSetup paperSize="9" scale="80" orientation="portrait" r:id="rId2"/>
  <headerFooter alignWithMargins="0">
    <oddFooter>&amp;LFormblatt: FB74504&amp;CErsteller: Jasmin Färber       Freigabe: Sandra Iannelli&amp;R
Revision : 05/06.2016</oddFooter>
  </headerFooter>
  <drawing r:id="rId3"/>
  <legacyDrawing r:id="rId4"/>
  <oleObjects>
    <mc:AlternateContent xmlns:mc="http://schemas.openxmlformats.org/markup-compatibility/2006">
      <mc:Choice Requires="x14">
        <oleObject progId="Word.Picture.8" shapeId="5121" r:id="rId5">
          <objectPr defaultSize="0" autoPict="0" r:id="rId6">
            <anchor moveWithCells="1" sizeWithCells="1">
              <from>
                <xdr:col>5</xdr:col>
                <xdr:colOff>342900</xdr:colOff>
                <xdr:row>0</xdr:row>
                <xdr:rowOff>68580</xdr:rowOff>
              </from>
              <to>
                <xdr:col>6</xdr:col>
                <xdr:colOff>861060</xdr:colOff>
                <xdr:row>0</xdr:row>
                <xdr:rowOff>403860</xdr:rowOff>
              </to>
            </anchor>
          </objectPr>
        </oleObject>
      </mc:Choice>
      <mc:Fallback>
        <oleObject progId="Word.Picture.8" shapeId="5121" r:id="rId5"/>
      </mc:Fallback>
    </mc:AlternateContent>
  </oleObjects>
  <mc:AlternateContent xmlns:mc="http://schemas.openxmlformats.org/markup-compatibility/2006">
    <mc:Choice Requires="x14">
      <controls>
        <mc:AlternateContent xmlns:mc="http://schemas.openxmlformats.org/markup-compatibility/2006">
          <mc:Choice Requires="x14">
            <control shapeId="5123" r:id="rId7" name="Check Box 3">
              <controlPr defaultSize="0" autoFill="0" autoLine="0" autoPict="0">
                <anchor moveWithCells="1">
                  <from>
                    <xdr:col>2</xdr:col>
                    <xdr:colOff>99060</xdr:colOff>
                    <xdr:row>22</xdr:row>
                    <xdr:rowOff>22860</xdr:rowOff>
                  </from>
                  <to>
                    <xdr:col>2</xdr:col>
                    <xdr:colOff>792480</xdr:colOff>
                    <xdr:row>22</xdr:row>
                    <xdr:rowOff>251460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30480</xdr:colOff>
                    <xdr:row>22</xdr:row>
                    <xdr:rowOff>22860</xdr:rowOff>
                  </from>
                  <to>
                    <xdr:col>3</xdr:col>
                    <xdr:colOff>746760</xdr:colOff>
                    <xdr:row>22</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22860</xdr:colOff>
                    <xdr:row>22</xdr:row>
                    <xdr:rowOff>22860</xdr:rowOff>
                  </from>
                  <to>
                    <xdr:col>5</xdr:col>
                    <xdr:colOff>746760</xdr:colOff>
                    <xdr:row>22</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87DE7EF-76F7-49CA-81BE-8B1965E6B56C}">
          <x14:formula1>
            <xm:f>Lists!$E$1:$E$73</xm:f>
          </x14:formula1>
          <xm:sqref>C10:G10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F4819"/>
  <sheetViews>
    <sheetView workbookViewId="0">
      <pane ySplit="1" topLeftCell="A2" activePane="bottomLeft" state="frozen"/>
      <selection pane="bottomLeft" activeCell="F2" sqref="F2"/>
    </sheetView>
  </sheetViews>
  <sheetFormatPr defaultRowHeight="14.4" x14ac:dyDescent="0.3"/>
  <cols>
    <col min="1" max="1" width="12.44140625" bestFit="1" customWidth="1"/>
    <col min="2" max="2" width="23" bestFit="1" customWidth="1"/>
    <col min="3" max="3" width="14.33203125" bestFit="1" customWidth="1"/>
    <col min="4" max="4" width="28.6640625" bestFit="1" customWidth="1"/>
    <col min="6" max="6" width="13.44140625" bestFit="1" customWidth="1"/>
  </cols>
  <sheetData>
    <row r="1" spans="1:6" x14ac:dyDescent="0.3">
      <c r="A1" s="19" t="s">
        <v>72</v>
      </c>
      <c r="B1" s="20" t="s">
        <v>73</v>
      </c>
      <c r="C1" s="19" t="s">
        <v>74</v>
      </c>
      <c r="D1" s="19" t="s">
        <v>75</v>
      </c>
      <c r="F1" s="19" t="s">
        <v>67</v>
      </c>
    </row>
    <row r="2" spans="1:6" x14ac:dyDescent="0.3">
      <c r="A2" s="21" t="s">
        <v>76</v>
      </c>
      <c r="B2" s="22" t="s">
        <v>77</v>
      </c>
      <c r="C2" s="21">
        <v>5101</v>
      </c>
      <c r="D2" s="23" t="s">
        <v>78</v>
      </c>
      <c r="F2" s="19" t="s">
        <v>79</v>
      </c>
    </row>
    <row r="3" spans="1:6" x14ac:dyDescent="0.3">
      <c r="A3" s="21" t="s">
        <v>80</v>
      </c>
      <c r="B3" s="22" t="s">
        <v>81</v>
      </c>
      <c r="C3" s="21">
        <v>5102</v>
      </c>
      <c r="D3" s="23" t="s">
        <v>82</v>
      </c>
      <c r="F3" s="19" t="s">
        <v>83</v>
      </c>
    </row>
    <row r="4" spans="1:6" x14ac:dyDescent="0.3">
      <c r="A4" s="21" t="s">
        <v>84</v>
      </c>
      <c r="B4" s="22" t="s">
        <v>85</v>
      </c>
      <c r="C4" s="21">
        <v>5103</v>
      </c>
      <c r="D4" s="23" t="s">
        <v>86</v>
      </c>
      <c r="F4" s="19" t="s">
        <v>87</v>
      </c>
    </row>
    <row r="5" spans="1:6" x14ac:dyDescent="0.3">
      <c r="A5" s="21" t="s">
        <v>88</v>
      </c>
      <c r="B5" s="22" t="s">
        <v>89</v>
      </c>
      <c r="C5" s="21">
        <v>5104</v>
      </c>
      <c r="D5" s="23" t="s">
        <v>90</v>
      </c>
      <c r="F5" s="19" t="s">
        <v>91</v>
      </c>
    </row>
    <row r="6" spans="1:6" x14ac:dyDescent="0.3">
      <c r="A6" s="21" t="s">
        <v>92</v>
      </c>
      <c r="B6" s="22" t="s">
        <v>93</v>
      </c>
      <c r="C6" s="21">
        <v>5105</v>
      </c>
      <c r="D6" s="23" t="s">
        <v>94</v>
      </c>
      <c r="F6" s="19" t="s">
        <v>95</v>
      </c>
    </row>
    <row r="7" spans="1:6" x14ac:dyDescent="0.3">
      <c r="A7" s="21" t="s">
        <v>96</v>
      </c>
      <c r="B7" s="22" t="s">
        <v>97</v>
      </c>
      <c r="C7" s="21">
        <v>5107</v>
      </c>
      <c r="D7" s="23" t="s">
        <v>98</v>
      </c>
      <c r="F7" s="19" t="s">
        <v>99</v>
      </c>
    </row>
    <row r="8" spans="1:6" x14ac:dyDescent="0.3">
      <c r="A8" s="21" t="s">
        <v>100</v>
      </c>
      <c r="B8" s="22" t="s">
        <v>101</v>
      </c>
      <c r="C8" s="21">
        <v>5108</v>
      </c>
      <c r="D8" s="23" t="s">
        <v>102</v>
      </c>
      <c r="F8" s="19" t="s">
        <v>103</v>
      </c>
    </row>
    <row r="9" spans="1:6" x14ac:dyDescent="0.3">
      <c r="A9" s="21" t="s">
        <v>104</v>
      </c>
      <c r="B9" s="22" t="s">
        <v>105</v>
      </c>
      <c r="C9" s="21">
        <v>5110</v>
      </c>
      <c r="D9" s="23" t="s">
        <v>106</v>
      </c>
      <c r="F9" s="19" t="s">
        <v>107</v>
      </c>
    </row>
    <row r="10" spans="1:6" x14ac:dyDescent="0.3">
      <c r="A10" s="21" t="s">
        <v>108</v>
      </c>
      <c r="B10" s="22" t="s">
        <v>109</v>
      </c>
      <c r="C10" s="21">
        <v>5121</v>
      </c>
      <c r="D10" s="23" t="s">
        <v>110</v>
      </c>
      <c r="F10" s="19" t="s">
        <v>111</v>
      </c>
    </row>
    <row r="11" spans="1:6" x14ac:dyDescent="0.3">
      <c r="A11" s="21" t="s">
        <v>112</v>
      </c>
      <c r="B11" s="22" t="s">
        <v>113</v>
      </c>
      <c r="C11" s="21">
        <v>5122</v>
      </c>
      <c r="D11" s="23" t="s">
        <v>114</v>
      </c>
      <c r="F11" s="19" t="s">
        <v>115</v>
      </c>
    </row>
    <row r="12" spans="1:6" x14ac:dyDescent="0.3">
      <c r="A12" s="21" t="s">
        <v>116</v>
      </c>
      <c r="B12" s="22" t="s">
        <v>117</v>
      </c>
      <c r="C12" s="21">
        <v>5123</v>
      </c>
      <c r="D12" s="23" t="s">
        <v>118</v>
      </c>
      <c r="F12" s="19" t="s">
        <v>119</v>
      </c>
    </row>
    <row r="13" spans="1:6" x14ac:dyDescent="0.3">
      <c r="A13" s="21" t="s">
        <v>120</v>
      </c>
      <c r="B13" s="22" t="s">
        <v>121</v>
      </c>
      <c r="C13" s="21">
        <v>5124</v>
      </c>
      <c r="D13" s="23" t="s">
        <v>122</v>
      </c>
      <c r="F13" s="19" t="s">
        <v>123</v>
      </c>
    </row>
    <row r="14" spans="1:6" x14ac:dyDescent="0.3">
      <c r="A14" s="21" t="s">
        <v>124</v>
      </c>
      <c r="B14" s="22" t="s">
        <v>125</v>
      </c>
      <c r="C14" s="21">
        <v>5127</v>
      </c>
      <c r="D14" s="23" t="s">
        <v>126</v>
      </c>
      <c r="F14" s="19" t="s">
        <v>127</v>
      </c>
    </row>
    <row r="15" spans="1:6" x14ac:dyDescent="0.3">
      <c r="A15" s="21" t="s">
        <v>128</v>
      </c>
      <c r="B15" s="22" t="s">
        <v>129</v>
      </c>
      <c r="C15" s="21">
        <v>5128</v>
      </c>
      <c r="D15" s="23" t="s">
        <v>130</v>
      </c>
      <c r="F15" s="19" t="s">
        <v>131</v>
      </c>
    </row>
    <row r="16" spans="1:6" x14ac:dyDescent="0.3">
      <c r="A16" s="21" t="s">
        <v>132</v>
      </c>
      <c r="B16" s="22" t="s">
        <v>133</v>
      </c>
      <c r="C16" s="21">
        <v>5129</v>
      </c>
      <c r="D16" s="23" t="s">
        <v>134</v>
      </c>
      <c r="F16" s="19" t="s">
        <v>135</v>
      </c>
    </row>
    <row r="17" spans="1:6" x14ac:dyDescent="0.3">
      <c r="A17" s="21" t="s">
        <v>136</v>
      </c>
      <c r="B17" s="22" t="s">
        <v>137</v>
      </c>
      <c r="C17" s="21">
        <v>5130</v>
      </c>
      <c r="D17" s="23" t="s">
        <v>138</v>
      </c>
      <c r="F17" s="19" t="s">
        <v>139</v>
      </c>
    </row>
    <row r="18" spans="1:6" x14ac:dyDescent="0.3">
      <c r="A18" s="21" t="s">
        <v>140</v>
      </c>
      <c r="B18" s="22" t="s">
        <v>141</v>
      </c>
      <c r="C18" s="21">
        <v>5131</v>
      </c>
      <c r="D18" s="23" t="s">
        <v>142</v>
      </c>
      <c r="F18" s="19" t="s">
        <v>143</v>
      </c>
    </row>
    <row r="19" spans="1:6" x14ac:dyDescent="0.3">
      <c r="A19" s="21" t="s">
        <v>144</v>
      </c>
      <c r="B19" s="22" t="s">
        <v>145</v>
      </c>
      <c r="C19" s="21">
        <v>5132</v>
      </c>
      <c r="D19" s="23" t="s">
        <v>146</v>
      </c>
      <c r="F19" s="19" t="s">
        <v>147</v>
      </c>
    </row>
    <row r="20" spans="1:6" x14ac:dyDescent="0.3">
      <c r="A20" s="21" t="s">
        <v>148</v>
      </c>
      <c r="B20" s="22" t="s">
        <v>149</v>
      </c>
      <c r="C20" s="21">
        <v>5134</v>
      </c>
      <c r="D20" s="23" t="s">
        <v>150</v>
      </c>
      <c r="F20" s="19" t="s">
        <v>151</v>
      </c>
    </row>
    <row r="21" spans="1:6" x14ac:dyDescent="0.3">
      <c r="A21" s="21" t="s">
        <v>152</v>
      </c>
      <c r="B21" s="22" t="s">
        <v>153</v>
      </c>
      <c r="C21" s="21">
        <v>5135</v>
      </c>
      <c r="D21" s="23" t="s">
        <v>154</v>
      </c>
      <c r="F21" s="19" t="s">
        <v>155</v>
      </c>
    </row>
    <row r="22" spans="1:6" x14ac:dyDescent="0.3">
      <c r="A22" s="21" t="s">
        <v>156</v>
      </c>
      <c r="B22" s="22" t="s">
        <v>157</v>
      </c>
      <c r="C22" s="21">
        <v>5136</v>
      </c>
      <c r="D22" s="23" t="s">
        <v>158</v>
      </c>
      <c r="F22" s="19" t="s">
        <v>159</v>
      </c>
    </row>
    <row r="23" spans="1:6" x14ac:dyDescent="0.3">
      <c r="A23" s="21" t="s">
        <v>160</v>
      </c>
      <c r="B23" s="22" t="s">
        <v>161</v>
      </c>
      <c r="C23" s="21">
        <v>5137</v>
      </c>
      <c r="D23" s="23" t="s">
        <v>162</v>
      </c>
      <c r="F23" s="19" t="s">
        <v>163</v>
      </c>
    </row>
    <row r="24" spans="1:6" x14ac:dyDescent="0.3">
      <c r="A24" s="21" t="s">
        <v>164</v>
      </c>
      <c r="B24" s="22" t="s">
        <v>165</v>
      </c>
      <c r="C24" s="21">
        <v>5138</v>
      </c>
      <c r="D24" s="23" t="s">
        <v>166</v>
      </c>
      <c r="F24" s="19" t="s">
        <v>167</v>
      </c>
    </row>
    <row r="25" spans="1:6" x14ac:dyDescent="0.3">
      <c r="A25" s="21" t="s">
        <v>168</v>
      </c>
      <c r="B25" s="22" t="s">
        <v>169</v>
      </c>
      <c r="C25" s="21">
        <v>5139</v>
      </c>
      <c r="D25" s="23" t="s">
        <v>170</v>
      </c>
      <c r="F25" s="19" t="s">
        <v>171</v>
      </c>
    </row>
    <row r="26" spans="1:6" x14ac:dyDescent="0.3">
      <c r="A26" s="21" t="s">
        <v>172</v>
      </c>
      <c r="B26" s="22" t="s">
        <v>173</v>
      </c>
      <c r="C26" s="21">
        <v>5140</v>
      </c>
      <c r="D26" s="23" t="s">
        <v>170</v>
      </c>
      <c r="F26" s="19" t="s">
        <v>174</v>
      </c>
    </row>
    <row r="27" spans="1:6" x14ac:dyDescent="0.3">
      <c r="A27" s="21" t="s">
        <v>175</v>
      </c>
      <c r="B27" s="22" t="s">
        <v>176</v>
      </c>
      <c r="C27" s="21">
        <v>5145</v>
      </c>
      <c r="D27" s="23" t="s">
        <v>177</v>
      </c>
      <c r="F27" s="19" t="s">
        <v>178</v>
      </c>
    </row>
    <row r="28" spans="1:6" x14ac:dyDescent="0.3">
      <c r="A28" s="21" t="s">
        <v>179</v>
      </c>
      <c r="B28" s="22" t="s">
        <v>180</v>
      </c>
      <c r="C28" s="21">
        <v>5146</v>
      </c>
      <c r="D28" s="23" t="s">
        <v>181</v>
      </c>
      <c r="F28" s="19" t="s">
        <v>182</v>
      </c>
    </row>
    <row r="29" spans="1:6" x14ac:dyDescent="0.3">
      <c r="A29" s="21" t="s">
        <v>183</v>
      </c>
      <c r="B29" s="22" t="s">
        <v>184</v>
      </c>
      <c r="C29" s="21">
        <v>5150</v>
      </c>
      <c r="D29" s="23" t="s">
        <v>185</v>
      </c>
      <c r="F29" s="19" t="s">
        <v>186</v>
      </c>
    </row>
    <row r="30" spans="1:6" x14ac:dyDescent="0.3">
      <c r="A30" s="21" t="s">
        <v>187</v>
      </c>
      <c r="B30" s="22" t="s">
        <v>188</v>
      </c>
      <c r="C30" s="21">
        <v>5152</v>
      </c>
      <c r="D30" s="23" t="s">
        <v>189</v>
      </c>
      <c r="F30" s="19" t="s">
        <v>190</v>
      </c>
    </row>
    <row r="31" spans="1:6" x14ac:dyDescent="0.3">
      <c r="A31" s="21" t="s">
        <v>191</v>
      </c>
      <c r="B31" s="22" t="s">
        <v>192</v>
      </c>
      <c r="C31" s="21">
        <v>5153</v>
      </c>
      <c r="D31" s="23" t="s">
        <v>193</v>
      </c>
      <c r="F31" s="19" t="s">
        <v>194</v>
      </c>
    </row>
    <row r="32" spans="1:6" x14ac:dyDescent="0.3">
      <c r="A32" s="21" t="s">
        <v>195</v>
      </c>
      <c r="B32" s="22" t="s">
        <v>196</v>
      </c>
      <c r="C32" s="21">
        <v>5167</v>
      </c>
      <c r="D32" s="23" t="s">
        <v>197</v>
      </c>
      <c r="F32" s="19" t="s">
        <v>198</v>
      </c>
    </row>
    <row r="33" spans="1:6" x14ac:dyDescent="0.3">
      <c r="A33" s="21" t="s">
        <v>199</v>
      </c>
      <c r="B33" s="22" t="s">
        <v>200</v>
      </c>
      <c r="C33" s="21">
        <v>5169</v>
      </c>
      <c r="D33" s="23" t="s">
        <v>201</v>
      </c>
      <c r="F33" s="19" t="s">
        <v>202</v>
      </c>
    </row>
    <row r="34" spans="1:6" x14ac:dyDescent="0.3">
      <c r="A34" s="21" t="s">
        <v>203</v>
      </c>
      <c r="B34" s="22" t="s">
        <v>204</v>
      </c>
      <c r="C34" s="21">
        <v>5170</v>
      </c>
      <c r="D34" s="23" t="s">
        <v>205</v>
      </c>
      <c r="F34" s="19" t="s">
        <v>206</v>
      </c>
    </row>
    <row r="35" spans="1:6" x14ac:dyDescent="0.3">
      <c r="A35" s="21" t="s">
        <v>207</v>
      </c>
      <c r="B35" s="22" t="s">
        <v>208</v>
      </c>
      <c r="C35" s="21">
        <v>5173</v>
      </c>
      <c r="D35" s="23" t="s">
        <v>209</v>
      </c>
      <c r="F35" s="19" t="s">
        <v>210</v>
      </c>
    </row>
    <row r="36" spans="1:6" x14ac:dyDescent="0.3">
      <c r="A36" s="21" t="s">
        <v>211</v>
      </c>
      <c r="B36" s="22" t="s">
        <v>212</v>
      </c>
      <c r="C36" s="21">
        <v>5174</v>
      </c>
      <c r="D36" s="23" t="s">
        <v>213</v>
      </c>
      <c r="F36" s="19" t="s">
        <v>214</v>
      </c>
    </row>
    <row r="37" spans="1:6" x14ac:dyDescent="0.3">
      <c r="A37" s="21" t="s">
        <v>215</v>
      </c>
      <c r="B37" s="22" t="s">
        <v>216</v>
      </c>
      <c r="C37" s="21">
        <v>5175</v>
      </c>
      <c r="D37" s="23" t="s">
        <v>217</v>
      </c>
      <c r="F37" s="19" t="s">
        <v>218</v>
      </c>
    </row>
    <row r="38" spans="1:6" x14ac:dyDescent="0.3">
      <c r="A38" s="21" t="s">
        <v>219</v>
      </c>
      <c r="B38" s="22" t="s">
        <v>220</v>
      </c>
      <c r="C38" s="21">
        <v>5177</v>
      </c>
      <c r="D38" s="23" t="s">
        <v>221</v>
      </c>
      <c r="F38" s="19" t="s">
        <v>222</v>
      </c>
    </row>
    <row r="39" spans="1:6" x14ac:dyDescent="0.3">
      <c r="A39" s="21" t="s">
        <v>223</v>
      </c>
      <c r="B39" s="22" t="s">
        <v>224</v>
      </c>
      <c r="C39" s="21">
        <v>5178</v>
      </c>
      <c r="D39" s="23" t="s">
        <v>225</v>
      </c>
      <c r="F39" s="19" t="s">
        <v>226</v>
      </c>
    </row>
    <row r="40" spans="1:6" x14ac:dyDescent="0.3">
      <c r="A40" s="21" t="s">
        <v>227</v>
      </c>
      <c r="B40" s="22" t="s">
        <v>228</v>
      </c>
      <c r="C40" s="21">
        <v>5179</v>
      </c>
      <c r="D40" s="23" t="s">
        <v>229</v>
      </c>
      <c r="F40" s="19" t="s">
        <v>230</v>
      </c>
    </row>
    <row r="41" spans="1:6" x14ac:dyDescent="0.3">
      <c r="A41" s="21" t="s">
        <v>231</v>
      </c>
      <c r="B41" s="22" t="s">
        <v>232</v>
      </c>
      <c r="C41" s="21">
        <v>5182</v>
      </c>
      <c r="D41" s="23" t="s">
        <v>233</v>
      </c>
      <c r="F41" s="19" t="s">
        <v>234</v>
      </c>
    </row>
    <row r="42" spans="1:6" x14ac:dyDescent="0.3">
      <c r="A42" s="21" t="s">
        <v>235</v>
      </c>
      <c r="B42" s="22" t="s">
        <v>236</v>
      </c>
      <c r="C42" s="21">
        <v>5183</v>
      </c>
      <c r="D42" s="23" t="s">
        <v>237</v>
      </c>
      <c r="F42" s="19" t="s">
        <v>238</v>
      </c>
    </row>
    <row r="43" spans="1:6" x14ac:dyDescent="0.3">
      <c r="A43" s="21" t="s">
        <v>239</v>
      </c>
      <c r="B43" s="22" t="s">
        <v>240</v>
      </c>
      <c r="C43" s="21">
        <v>5188</v>
      </c>
      <c r="D43" s="23" t="s">
        <v>241</v>
      </c>
      <c r="F43" s="19" t="s">
        <v>242</v>
      </c>
    </row>
    <row r="44" spans="1:6" x14ac:dyDescent="0.3">
      <c r="A44" s="21" t="s">
        <v>243</v>
      </c>
      <c r="B44" s="22" t="s">
        <v>244</v>
      </c>
      <c r="C44" s="21">
        <v>5190</v>
      </c>
      <c r="D44" s="23" t="s">
        <v>245</v>
      </c>
      <c r="F44" s="19" t="s">
        <v>246</v>
      </c>
    </row>
    <row r="45" spans="1:6" x14ac:dyDescent="0.3">
      <c r="A45" s="21" t="s">
        <v>247</v>
      </c>
      <c r="B45" s="22" t="s">
        <v>248</v>
      </c>
      <c r="C45" s="21">
        <v>5192</v>
      </c>
      <c r="D45" s="23" t="s">
        <v>249</v>
      </c>
      <c r="F45" s="19" t="s">
        <v>250</v>
      </c>
    </row>
    <row r="46" spans="1:6" x14ac:dyDescent="0.3">
      <c r="A46" s="21" t="s">
        <v>251</v>
      </c>
      <c r="B46" s="22" t="s">
        <v>252</v>
      </c>
      <c r="C46" s="21">
        <v>5194</v>
      </c>
      <c r="D46" s="23" t="s">
        <v>253</v>
      </c>
      <c r="F46" s="19" t="s">
        <v>254</v>
      </c>
    </row>
    <row r="47" spans="1:6" x14ac:dyDescent="0.3">
      <c r="A47" s="21" t="s">
        <v>255</v>
      </c>
      <c r="B47" s="22" t="s">
        <v>256</v>
      </c>
      <c r="C47" s="21">
        <v>5195</v>
      </c>
      <c r="D47" s="23" t="s">
        <v>257</v>
      </c>
      <c r="F47" s="19" t="s">
        <v>258</v>
      </c>
    </row>
    <row r="48" spans="1:6" x14ac:dyDescent="0.3">
      <c r="A48" s="21" t="s">
        <v>259</v>
      </c>
      <c r="B48" s="22" t="s">
        <v>260</v>
      </c>
      <c r="C48" s="21">
        <v>5201</v>
      </c>
      <c r="D48" s="23" t="s">
        <v>261</v>
      </c>
      <c r="F48" s="19" t="s">
        <v>262</v>
      </c>
    </row>
    <row r="49" spans="1:6" x14ac:dyDescent="0.3">
      <c r="A49" s="21" t="s">
        <v>263</v>
      </c>
      <c r="B49" s="22" t="s">
        <v>264</v>
      </c>
      <c r="C49" s="21">
        <v>5202</v>
      </c>
      <c r="D49" s="23" t="s">
        <v>265</v>
      </c>
      <c r="F49" s="19" t="s">
        <v>266</v>
      </c>
    </row>
    <row r="50" spans="1:6" x14ac:dyDescent="0.3">
      <c r="A50" s="21" t="s">
        <v>267</v>
      </c>
      <c r="B50" s="22" t="s">
        <v>268</v>
      </c>
      <c r="C50" s="21">
        <v>5203</v>
      </c>
      <c r="D50" s="23" t="s">
        <v>269</v>
      </c>
      <c r="F50" s="19" t="s">
        <v>270</v>
      </c>
    </row>
    <row r="51" spans="1:6" x14ac:dyDescent="0.3">
      <c r="A51" s="21" t="s">
        <v>271</v>
      </c>
      <c r="B51" s="22" t="s">
        <v>272</v>
      </c>
      <c r="C51" s="21">
        <v>5204</v>
      </c>
      <c r="D51" s="23" t="s">
        <v>273</v>
      </c>
      <c r="F51" s="19" t="s">
        <v>274</v>
      </c>
    </row>
    <row r="52" spans="1:6" x14ac:dyDescent="0.3">
      <c r="A52" s="21" t="s">
        <v>275</v>
      </c>
      <c r="B52" s="22" t="s">
        <v>276</v>
      </c>
      <c r="C52" s="21">
        <v>5205</v>
      </c>
      <c r="D52" s="23" t="s">
        <v>277</v>
      </c>
      <c r="F52" s="19" t="s">
        <v>278</v>
      </c>
    </row>
    <row r="53" spans="1:6" x14ac:dyDescent="0.3">
      <c r="A53" s="21" t="s">
        <v>279</v>
      </c>
      <c r="B53" s="22" t="s">
        <v>280</v>
      </c>
      <c r="C53" s="21">
        <v>5206</v>
      </c>
      <c r="D53" s="23" t="s">
        <v>281</v>
      </c>
      <c r="F53" s="19" t="s">
        <v>282</v>
      </c>
    </row>
    <row r="54" spans="1:6" x14ac:dyDescent="0.3">
      <c r="A54" s="21" t="s">
        <v>283</v>
      </c>
      <c r="B54" s="22" t="s">
        <v>284</v>
      </c>
      <c r="C54" s="21">
        <v>5207</v>
      </c>
      <c r="D54" s="23" t="s">
        <v>285</v>
      </c>
      <c r="F54" s="19" t="s">
        <v>286</v>
      </c>
    </row>
    <row r="55" spans="1:6" x14ac:dyDescent="0.3">
      <c r="A55" s="21" t="s">
        <v>287</v>
      </c>
      <c r="B55" s="22" t="s">
        <v>288</v>
      </c>
      <c r="C55" s="21">
        <v>5208</v>
      </c>
      <c r="D55" s="23" t="s">
        <v>289</v>
      </c>
      <c r="F55" s="19" t="s">
        <v>290</v>
      </c>
    </row>
    <row r="56" spans="1:6" x14ac:dyDescent="0.3">
      <c r="A56" s="21" t="s">
        <v>291</v>
      </c>
      <c r="B56" s="22" t="s">
        <v>292</v>
      </c>
      <c r="C56" s="21">
        <v>5209</v>
      </c>
      <c r="D56" s="23" t="s">
        <v>293</v>
      </c>
      <c r="F56" s="19" t="s">
        <v>294</v>
      </c>
    </row>
    <row r="57" spans="1:6" x14ac:dyDescent="0.3">
      <c r="A57" s="21" t="s">
        <v>295</v>
      </c>
      <c r="B57" s="22" t="s">
        <v>296</v>
      </c>
      <c r="C57" s="21">
        <v>5221</v>
      </c>
      <c r="D57" s="23" t="s">
        <v>297</v>
      </c>
      <c r="F57" s="19" t="s">
        <v>298</v>
      </c>
    </row>
    <row r="58" spans="1:6" x14ac:dyDescent="0.3">
      <c r="A58" s="21" t="s">
        <v>299</v>
      </c>
      <c r="B58" s="22" t="s">
        <v>300</v>
      </c>
      <c r="C58" s="21">
        <v>5222</v>
      </c>
      <c r="D58" s="23" t="s">
        <v>297</v>
      </c>
      <c r="F58" s="19" t="s">
        <v>301</v>
      </c>
    </row>
    <row r="59" spans="1:6" x14ac:dyDescent="0.3">
      <c r="A59" s="21" t="s">
        <v>302</v>
      </c>
      <c r="B59" s="22" t="s">
        <v>303</v>
      </c>
      <c r="C59" s="21">
        <v>5224</v>
      </c>
      <c r="D59" s="23" t="s">
        <v>304</v>
      </c>
      <c r="F59" s="19" t="s">
        <v>305</v>
      </c>
    </row>
    <row r="60" spans="1:6" x14ac:dyDescent="0.3">
      <c r="A60" s="21" t="s">
        <v>306</v>
      </c>
      <c r="B60" s="22" t="s">
        <v>200</v>
      </c>
      <c r="C60" s="21">
        <v>5225</v>
      </c>
      <c r="D60" s="23" t="s">
        <v>307</v>
      </c>
      <c r="F60" s="19" t="s">
        <v>308</v>
      </c>
    </row>
    <row r="61" spans="1:6" x14ac:dyDescent="0.3">
      <c r="A61" s="21" t="s">
        <v>309</v>
      </c>
      <c r="B61" s="22" t="s">
        <v>310</v>
      </c>
      <c r="C61" s="21">
        <v>5227</v>
      </c>
      <c r="D61" s="23" t="s">
        <v>311</v>
      </c>
      <c r="F61" s="19" t="s">
        <v>312</v>
      </c>
    </row>
    <row r="62" spans="1:6" x14ac:dyDescent="0.3">
      <c r="A62" s="21" t="s">
        <v>313</v>
      </c>
      <c r="B62" s="22" t="s">
        <v>314</v>
      </c>
      <c r="C62" s="21">
        <v>5228</v>
      </c>
      <c r="D62" s="23" t="s">
        <v>315</v>
      </c>
      <c r="F62" s="19" t="s">
        <v>316</v>
      </c>
    </row>
    <row r="63" spans="1:6" x14ac:dyDescent="0.3">
      <c r="A63" s="21" t="s">
        <v>317</v>
      </c>
      <c r="B63" s="22" t="s">
        <v>318</v>
      </c>
      <c r="C63" s="21">
        <v>5229</v>
      </c>
      <c r="D63" s="23" t="s">
        <v>319</v>
      </c>
      <c r="F63" s="19" t="s">
        <v>320</v>
      </c>
    </row>
    <row r="64" spans="1:6" x14ac:dyDescent="0.3">
      <c r="A64" s="21" t="s">
        <v>321</v>
      </c>
      <c r="B64" s="22" t="s">
        <v>322</v>
      </c>
      <c r="C64" s="21">
        <v>5230</v>
      </c>
      <c r="D64" s="23" t="s">
        <v>323</v>
      </c>
      <c r="F64" s="19" t="s">
        <v>324</v>
      </c>
    </row>
    <row r="65" spans="1:6" x14ac:dyDescent="0.3">
      <c r="A65" s="21" t="s">
        <v>325</v>
      </c>
      <c r="B65" s="22" t="s">
        <v>326</v>
      </c>
      <c r="C65" s="21">
        <v>5233</v>
      </c>
      <c r="D65" s="23" t="s">
        <v>327</v>
      </c>
      <c r="F65" s="19" t="s">
        <v>328</v>
      </c>
    </row>
    <row r="66" spans="1:6" x14ac:dyDescent="0.3">
      <c r="A66" s="21" t="s">
        <v>329</v>
      </c>
      <c r="B66" s="22" t="s">
        <v>330</v>
      </c>
      <c r="C66" s="21">
        <v>5235</v>
      </c>
      <c r="D66" s="23" t="s">
        <v>331</v>
      </c>
      <c r="F66" s="19" t="s">
        <v>332</v>
      </c>
    </row>
    <row r="67" spans="1:6" x14ac:dyDescent="0.3">
      <c r="A67" s="21" t="s">
        <v>333</v>
      </c>
      <c r="B67" s="22" t="s">
        <v>334</v>
      </c>
      <c r="C67" s="21">
        <v>5237</v>
      </c>
      <c r="D67" s="23" t="s">
        <v>335</v>
      </c>
      <c r="F67" s="19" t="s">
        <v>336</v>
      </c>
    </row>
    <row r="68" spans="1:6" x14ac:dyDescent="0.3">
      <c r="A68" s="21" t="s">
        <v>337</v>
      </c>
      <c r="B68" s="22" t="s">
        <v>338</v>
      </c>
      <c r="C68" s="21">
        <v>5238</v>
      </c>
      <c r="D68" s="23" t="s">
        <v>339</v>
      </c>
      <c r="F68" s="19" t="s">
        <v>340</v>
      </c>
    </row>
    <row r="69" spans="1:6" x14ac:dyDescent="0.3">
      <c r="A69" s="21" t="s">
        <v>341</v>
      </c>
      <c r="B69" s="22" t="s">
        <v>342</v>
      </c>
      <c r="C69" s="21">
        <v>5239</v>
      </c>
      <c r="D69" s="23" t="s">
        <v>343</v>
      </c>
      <c r="F69" s="19" t="s">
        <v>344</v>
      </c>
    </row>
    <row r="70" spans="1:6" x14ac:dyDescent="0.3">
      <c r="A70" s="21" t="s">
        <v>345</v>
      </c>
      <c r="B70" s="22" t="s">
        <v>346</v>
      </c>
      <c r="C70" s="21">
        <v>5240</v>
      </c>
      <c r="D70" s="23" t="s">
        <v>347</v>
      </c>
      <c r="F70" s="19" t="s">
        <v>348</v>
      </c>
    </row>
    <row r="71" spans="1:6" x14ac:dyDescent="0.3">
      <c r="A71" s="21" t="s">
        <v>349</v>
      </c>
      <c r="B71" s="22" t="s">
        <v>350</v>
      </c>
      <c r="C71" s="21">
        <v>5241</v>
      </c>
      <c r="D71" s="23" t="s">
        <v>351</v>
      </c>
      <c r="F71" s="19" t="s">
        <v>352</v>
      </c>
    </row>
    <row r="72" spans="1:6" x14ac:dyDescent="0.3">
      <c r="A72" s="21" t="s">
        <v>353</v>
      </c>
      <c r="B72" s="22" t="s">
        <v>232</v>
      </c>
      <c r="C72" s="21">
        <v>5243</v>
      </c>
      <c r="D72" s="23" t="s">
        <v>354</v>
      </c>
      <c r="F72" s="19" t="s">
        <v>355</v>
      </c>
    </row>
    <row r="73" spans="1:6" x14ac:dyDescent="0.3">
      <c r="A73" s="21" t="s">
        <v>356</v>
      </c>
      <c r="B73" s="22" t="s">
        <v>357</v>
      </c>
      <c r="C73" s="21">
        <v>5248</v>
      </c>
      <c r="D73" s="23" t="s">
        <v>358</v>
      </c>
      <c r="F73" s="19" t="s">
        <v>359</v>
      </c>
    </row>
    <row r="74" spans="1:6" x14ac:dyDescent="0.3">
      <c r="A74" s="21" t="s">
        <v>360</v>
      </c>
      <c r="B74" s="22" t="s">
        <v>361</v>
      </c>
      <c r="C74" s="21">
        <v>5250</v>
      </c>
      <c r="D74" s="23" t="s">
        <v>362</v>
      </c>
      <c r="F74" s="19" t="s">
        <v>363</v>
      </c>
    </row>
    <row r="75" spans="1:6" x14ac:dyDescent="0.3">
      <c r="A75" s="21" t="s">
        <v>364</v>
      </c>
      <c r="B75" s="22" t="s">
        <v>365</v>
      </c>
      <c r="C75" s="21">
        <v>5251</v>
      </c>
      <c r="D75" s="23" t="s">
        <v>366</v>
      </c>
      <c r="F75" s="19" t="s">
        <v>367</v>
      </c>
    </row>
    <row r="76" spans="1:6" x14ac:dyDescent="0.3">
      <c r="A76" s="21" t="s">
        <v>368</v>
      </c>
      <c r="B76" s="23" t="s">
        <v>369</v>
      </c>
      <c r="C76" s="21">
        <v>5252</v>
      </c>
      <c r="D76" s="23" t="s">
        <v>370</v>
      </c>
      <c r="F76" s="19" t="s">
        <v>371</v>
      </c>
    </row>
    <row r="77" spans="1:6" x14ac:dyDescent="0.3">
      <c r="C77" s="21">
        <v>5253</v>
      </c>
      <c r="D77" s="23" t="s">
        <v>372</v>
      </c>
      <c r="F77" s="19" t="s">
        <v>373</v>
      </c>
    </row>
    <row r="78" spans="1:6" x14ac:dyDescent="0.3">
      <c r="C78" s="21">
        <v>5254</v>
      </c>
      <c r="D78" s="23" t="s">
        <v>374</v>
      </c>
      <c r="F78" s="19" t="s">
        <v>375</v>
      </c>
    </row>
    <row r="79" spans="1:6" x14ac:dyDescent="0.3">
      <c r="C79" s="21">
        <v>5255</v>
      </c>
      <c r="D79" s="23" t="s">
        <v>376</v>
      </c>
      <c r="F79" s="19" t="s">
        <v>377</v>
      </c>
    </row>
    <row r="80" spans="1:6" x14ac:dyDescent="0.3">
      <c r="C80" s="21">
        <v>5256</v>
      </c>
      <c r="D80" s="23" t="s">
        <v>378</v>
      </c>
      <c r="F80" s="19" t="s">
        <v>379</v>
      </c>
    </row>
    <row r="81" spans="3:6" x14ac:dyDescent="0.3">
      <c r="C81" s="21">
        <v>5257</v>
      </c>
      <c r="D81" s="23" t="s">
        <v>380</v>
      </c>
      <c r="F81" s="19" t="s">
        <v>381</v>
      </c>
    </row>
    <row r="82" spans="3:6" x14ac:dyDescent="0.3">
      <c r="C82" s="21">
        <v>5258</v>
      </c>
      <c r="D82" s="23" t="s">
        <v>382</v>
      </c>
      <c r="F82" s="19" t="s">
        <v>383</v>
      </c>
    </row>
    <row r="83" spans="3:6" x14ac:dyDescent="0.3">
      <c r="C83" s="21">
        <v>5259</v>
      </c>
      <c r="D83" s="23" t="s">
        <v>384</v>
      </c>
      <c r="F83" s="19" t="s">
        <v>385</v>
      </c>
    </row>
    <row r="84" spans="3:6" x14ac:dyDescent="0.3">
      <c r="C84" s="21">
        <v>5262</v>
      </c>
      <c r="D84" s="23" t="s">
        <v>386</v>
      </c>
      <c r="F84" s="19" t="s">
        <v>387</v>
      </c>
    </row>
    <row r="85" spans="3:6" x14ac:dyDescent="0.3">
      <c r="C85" s="21">
        <v>5263</v>
      </c>
      <c r="D85" s="23" t="s">
        <v>388</v>
      </c>
      <c r="F85" s="19" t="s">
        <v>389</v>
      </c>
    </row>
    <row r="86" spans="3:6" x14ac:dyDescent="0.3">
      <c r="C86" s="21">
        <v>5265</v>
      </c>
      <c r="D86" s="23" t="s">
        <v>390</v>
      </c>
      <c r="F86" s="19" t="s">
        <v>391</v>
      </c>
    </row>
    <row r="87" spans="3:6" x14ac:dyDescent="0.3">
      <c r="C87" s="21">
        <v>5266</v>
      </c>
      <c r="D87" s="23" t="s">
        <v>392</v>
      </c>
      <c r="F87" s="19" t="s">
        <v>393</v>
      </c>
    </row>
    <row r="88" spans="3:6" x14ac:dyDescent="0.3">
      <c r="C88" s="21">
        <v>5267</v>
      </c>
      <c r="D88" s="23" t="s">
        <v>394</v>
      </c>
      <c r="F88" s="19" t="s">
        <v>395</v>
      </c>
    </row>
    <row r="89" spans="3:6" x14ac:dyDescent="0.3">
      <c r="C89" s="21">
        <v>5268</v>
      </c>
      <c r="D89" s="23" t="s">
        <v>396</v>
      </c>
      <c r="F89" s="19" t="s">
        <v>397</v>
      </c>
    </row>
    <row r="90" spans="3:6" x14ac:dyDescent="0.3">
      <c r="C90" s="21">
        <v>5269</v>
      </c>
      <c r="D90" s="23" t="s">
        <v>396</v>
      </c>
      <c r="F90" s="19" t="s">
        <v>398</v>
      </c>
    </row>
    <row r="91" spans="3:6" x14ac:dyDescent="0.3">
      <c r="C91" s="21">
        <v>5270</v>
      </c>
      <c r="D91" s="23" t="s">
        <v>399</v>
      </c>
      <c r="F91" s="19" t="s">
        <v>400</v>
      </c>
    </row>
    <row r="92" spans="3:6" x14ac:dyDescent="0.3">
      <c r="C92" s="21">
        <v>5271</v>
      </c>
      <c r="D92" s="23" t="s">
        <v>401</v>
      </c>
      <c r="F92" s="19" t="s">
        <v>402</v>
      </c>
    </row>
    <row r="93" spans="3:6" x14ac:dyDescent="0.3">
      <c r="C93" s="21">
        <v>5272</v>
      </c>
      <c r="D93" s="23" t="s">
        <v>403</v>
      </c>
      <c r="F93" s="19" t="s">
        <v>404</v>
      </c>
    </row>
    <row r="94" spans="3:6" x14ac:dyDescent="0.3">
      <c r="C94" s="21">
        <v>5273</v>
      </c>
      <c r="D94" s="23" t="s">
        <v>405</v>
      </c>
      <c r="F94" s="19" t="s">
        <v>406</v>
      </c>
    </row>
    <row r="95" spans="3:6" x14ac:dyDescent="0.3">
      <c r="C95" s="21">
        <v>5274</v>
      </c>
      <c r="D95" s="23" t="s">
        <v>407</v>
      </c>
      <c r="F95" s="19" t="s">
        <v>408</v>
      </c>
    </row>
    <row r="96" spans="3:6" x14ac:dyDescent="0.3">
      <c r="C96" s="21">
        <v>5275</v>
      </c>
      <c r="D96" s="23" t="s">
        <v>409</v>
      </c>
      <c r="F96" s="19" t="s">
        <v>410</v>
      </c>
    </row>
    <row r="97" spans="3:6" x14ac:dyDescent="0.3">
      <c r="C97" s="21">
        <v>5276</v>
      </c>
      <c r="D97" s="23" t="s">
        <v>411</v>
      </c>
      <c r="F97" s="19" t="s">
        <v>412</v>
      </c>
    </row>
    <row r="98" spans="3:6" x14ac:dyDescent="0.3">
      <c r="C98" s="21">
        <v>5277</v>
      </c>
      <c r="D98" s="23" t="s">
        <v>304</v>
      </c>
      <c r="F98" s="19" t="s">
        <v>413</v>
      </c>
    </row>
    <row r="99" spans="3:6" x14ac:dyDescent="0.3">
      <c r="C99" s="21">
        <v>5278</v>
      </c>
      <c r="D99" s="23" t="s">
        <v>414</v>
      </c>
      <c r="F99" s="19" t="s">
        <v>415</v>
      </c>
    </row>
    <row r="100" spans="3:6" x14ac:dyDescent="0.3">
      <c r="C100" s="21">
        <v>5280</v>
      </c>
      <c r="D100" s="23" t="s">
        <v>416</v>
      </c>
      <c r="F100" s="19" t="s">
        <v>417</v>
      </c>
    </row>
    <row r="101" spans="3:6" x14ac:dyDescent="0.3">
      <c r="C101" s="21">
        <v>5283</v>
      </c>
      <c r="D101" s="23" t="s">
        <v>418</v>
      </c>
      <c r="F101" s="19" t="s">
        <v>419</v>
      </c>
    </row>
    <row r="102" spans="3:6" x14ac:dyDescent="0.3">
      <c r="C102" s="21">
        <v>5294</v>
      </c>
      <c r="D102" s="23" t="s">
        <v>420</v>
      </c>
      <c r="F102" s="19" t="s">
        <v>421</v>
      </c>
    </row>
    <row r="103" spans="3:6" x14ac:dyDescent="0.3">
      <c r="C103" s="21">
        <v>5295</v>
      </c>
      <c r="D103" s="23" t="s">
        <v>422</v>
      </c>
      <c r="F103" s="19" t="s">
        <v>423</v>
      </c>
    </row>
    <row r="104" spans="3:6" x14ac:dyDescent="0.3">
      <c r="C104" s="21">
        <v>5301</v>
      </c>
      <c r="D104" s="23" t="s">
        <v>424</v>
      </c>
      <c r="F104" s="19" t="s">
        <v>425</v>
      </c>
    </row>
    <row r="105" spans="3:6" x14ac:dyDescent="0.3">
      <c r="C105" s="21">
        <v>5302</v>
      </c>
      <c r="D105" s="23" t="s">
        <v>426</v>
      </c>
      <c r="F105" s="19" t="s">
        <v>427</v>
      </c>
    </row>
    <row r="106" spans="3:6" x14ac:dyDescent="0.3">
      <c r="C106" s="21">
        <v>5303</v>
      </c>
      <c r="D106" s="23" t="s">
        <v>428</v>
      </c>
      <c r="F106" s="19" t="s">
        <v>429</v>
      </c>
    </row>
    <row r="107" spans="3:6" x14ac:dyDescent="0.3">
      <c r="C107" s="21">
        <v>5306</v>
      </c>
      <c r="D107" s="23" t="s">
        <v>430</v>
      </c>
      <c r="F107" s="19" t="s">
        <v>431</v>
      </c>
    </row>
    <row r="108" spans="3:6" x14ac:dyDescent="0.3">
      <c r="C108" s="21">
        <v>5309</v>
      </c>
      <c r="D108" s="23" t="s">
        <v>432</v>
      </c>
      <c r="F108" s="19" t="s">
        <v>433</v>
      </c>
    </row>
    <row r="109" spans="3:6" x14ac:dyDescent="0.3">
      <c r="C109" s="21">
        <v>5314</v>
      </c>
      <c r="D109" s="23" t="s">
        <v>434</v>
      </c>
      <c r="F109" s="19" t="s">
        <v>435</v>
      </c>
    </row>
    <row r="110" spans="3:6" x14ac:dyDescent="0.3">
      <c r="C110" s="21">
        <v>5315</v>
      </c>
      <c r="D110" s="23" t="s">
        <v>436</v>
      </c>
      <c r="F110" s="19" t="s">
        <v>437</v>
      </c>
    </row>
    <row r="111" spans="3:6" x14ac:dyDescent="0.3">
      <c r="C111" s="21">
        <v>5316</v>
      </c>
      <c r="D111" s="23" t="s">
        <v>438</v>
      </c>
      <c r="F111" s="19" t="s">
        <v>439</v>
      </c>
    </row>
    <row r="112" spans="3:6" x14ac:dyDescent="0.3">
      <c r="C112" s="21">
        <v>5319</v>
      </c>
      <c r="D112" s="23" t="s">
        <v>440</v>
      </c>
      <c r="F112" s="19" t="s">
        <v>441</v>
      </c>
    </row>
    <row r="113" spans="3:6" x14ac:dyDescent="0.3">
      <c r="C113" s="21">
        <v>5320</v>
      </c>
      <c r="D113" s="23" t="s">
        <v>442</v>
      </c>
      <c r="F113" s="19" t="s">
        <v>443</v>
      </c>
    </row>
    <row r="114" spans="3:6" x14ac:dyDescent="0.3">
      <c r="C114" s="21">
        <v>5321</v>
      </c>
      <c r="D114" s="23" t="s">
        <v>444</v>
      </c>
      <c r="F114" s="19" t="s">
        <v>445</v>
      </c>
    </row>
    <row r="115" spans="3:6" x14ac:dyDescent="0.3">
      <c r="C115" s="21">
        <v>5322</v>
      </c>
      <c r="D115" s="23" t="s">
        <v>446</v>
      </c>
      <c r="F115" s="19" t="s">
        <v>447</v>
      </c>
    </row>
    <row r="116" spans="3:6" x14ac:dyDescent="0.3">
      <c r="C116" s="21">
        <v>5323</v>
      </c>
      <c r="D116" s="23" t="s">
        <v>448</v>
      </c>
      <c r="F116" s="19" t="s">
        <v>449</v>
      </c>
    </row>
    <row r="117" spans="3:6" x14ac:dyDescent="0.3">
      <c r="C117" s="21">
        <v>5325</v>
      </c>
      <c r="D117" s="23" t="s">
        <v>450</v>
      </c>
      <c r="F117" s="19" t="s">
        <v>451</v>
      </c>
    </row>
    <row r="118" spans="3:6" x14ac:dyDescent="0.3">
      <c r="C118" s="21">
        <v>5326</v>
      </c>
      <c r="D118" s="23" t="s">
        <v>252</v>
      </c>
      <c r="F118" s="19" t="s">
        <v>452</v>
      </c>
    </row>
    <row r="119" spans="3:6" x14ac:dyDescent="0.3">
      <c r="C119" s="21">
        <v>5327</v>
      </c>
      <c r="D119" s="23" t="s">
        <v>453</v>
      </c>
      <c r="F119" s="19" t="s">
        <v>454</v>
      </c>
    </row>
    <row r="120" spans="3:6" x14ac:dyDescent="0.3">
      <c r="C120" s="21">
        <v>5328</v>
      </c>
      <c r="D120" s="23" t="s">
        <v>256</v>
      </c>
      <c r="F120" s="19" t="s">
        <v>455</v>
      </c>
    </row>
    <row r="121" spans="3:6" x14ac:dyDescent="0.3">
      <c r="C121" s="21">
        <v>5329</v>
      </c>
      <c r="D121" s="23" t="s">
        <v>456</v>
      </c>
      <c r="F121" s="19" t="s">
        <v>457</v>
      </c>
    </row>
    <row r="122" spans="3:6" x14ac:dyDescent="0.3">
      <c r="C122" s="21">
        <v>5330</v>
      </c>
      <c r="D122" s="23" t="s">
        <v>458</v>
      </c>
      <c r="F122" s="19" t="s">
        <v>459</v>
      </c>
    </row>
    <row r="123" spans="3:6" x14ac:dyDescent="0.3">
      <c r="C123" s="21">
        <v>5331</v>
      </c>
      <c r="D123" s="23" t="s">
        <v>460</v>
      </c>
      <c r="F123" s="19" t="s">
        <v>461</v>
      </c>
    </row>
    <row r="124" spans="3:6" x14ac:dyDescent="0.3">
      <c r="C124" s="21">
        <v>5332</v>
      </c>
      <c r="D124" s="23" t="s">
        <v>462</v>
      </c>
      <c r="F124" s="19" t="s">
        <v>463</v>
      </c>
    </row>
    <row r="125" spans="3:6" x14ac:dyDescent="0.3">
      <c r="C125" s="21">
        <v>5333</v>
      </c>
      <c r="D125" s="23" t="s">
        <v>464</v>
      </c>
      <c r="F125" s="19" t="s">
        <v>465</v>
      </c>
    </row>
    <row r="126" spans="3:6" x14ac:dyDescent="0.3">
      <c r="C126" s="21">
        <v>5334</v>
      </c>
      <c r="D126" s="23" t="s">
        <v>466</v>
      </c>
      <c r="F126" s="19" t="s">
        <v>467</v>
      </c>
    </row>
    <row r="127" spans="3:6" x14ac:dyDescent="0.3">
      <c r="C127" s="21">
        <v>5335</v>
      </c>
      <c r="D127" s="23" t="s">
        <v>468</v>
      </c>
      <c r="F127" s="19" t="s">
        <v>469</v>
      </c>
    </row>
    <row r="128" spans="3:6" x14ac:dyDescent="0.3">
      <c r="C128" s="21">
        <v>5336</v>
      </c>
      <c r="D128" s="23" t="s">
        <v>470</v>
      </c>
      <c r="F128" s="19" t="s">
        <v>471</v>
      </c>
    </row>
    <row r="129" spans="3:6" x14ac:dyDescent="0.3">
      <c r="C129" s="21">
        <v>5337</v>
      </c>
      <c r="D129" s="23" t="s">
        <v>472</v>
      </c>
      <c r="F129" s="19" t="s">
        <v>473</v>
      </c>
    </row>
    <row r="130" spans="3:6" x14ac:dyDescent="0.3">
      <c r="C130" s="21">
        <v>5338</v>
      </c>
      <c r="D130" s="23" t="s">
        <v>474</v>
      </c>
      <c r="F130" s="19" t="s">
        <v>475</v>
      </c>
    </row>
    <row r="131" spans="3:6" x14ac:dyDescent="0.3">
      <c r="C131" s="21">
        <v>5339</v>
      </c>
      <c r="D131" s="23" t="s">
        <v>476</v>
      </c>
      <c r="F131" s="19" t="s">
        <v>477</v>
      </c>
    </row>
    <row r="132" spans="3:6" x14ac:dyDescent="0.3">
      <c r="C132" s="23" t="s">
        <v>478</v>
      </c>
      <c r="D132" s="23" t="s">
        <v>479</v>
      </c>
      <c r="F132" s="19" t="s">
        <v>480</v>
      </c>
    </row>
    <row r="133" spans="3:6" x14ac:dyDescent="0.3">
      <c r="C133" s="21">
        <v>5341</v>
      </c>
      <c r="D133" s="23" t="s">
        <v>481</v>
      </c>
      <c r="F133" s="19" t="s">
        <v>482</v>
      </c>
    </row>
    <row r="134" spans="3:6" x14ac:dyDescent="0.3">
      <c r="C134" s="21">
        <v>5342</v>
      </c>
      <c r="D134" s="23" t="s">
        <v>483</v>
      </c>
      <c r="F134" s="19" t="s">
        <v>484</v>
      </c>
    </row>
    <row r="135" spans="3:6" x14ac:dyDescent="0.3">
      <c r="C135" s="21">
        <v>5390</v>
      </c>
      <c r="D135" s="23" t="s">
        <v>485</v>
      </c>
      <c r="F135" s="19" t="s">
        <v>486</v>
      </c>
    </row>
    <row r="136" spans="3:6" x14ac:dyDescent="0.3">
      <c r="C136" s="21">
        <v>5393</v>
      </c>
      <c r="D136" s="23" t="s">
        <v>487</v>
      </c>
      <c r="F136" s="19" t="s">
        <v>488</v>
      </c>
    </row>
    <row r="137" spans="3:6" x14ac:dyDescent="0.3">
      <c r="C137" s="21">
        <v>5401</v>
      </c>
      <c r="D137" s="23" t="s">
        <v>489</v>
      </c>
      <c r="F137" s="19" t="s">
        <v>490</v>
      </c>
    </row>
    <row r="138" spans="3:6" x14ac:dyDescent="0.3">
      <c r="C138" s="21">
        <v>5402</v>
      </c>
      <c r="D138" s="23" t="s">
        <v>491</v>
      </c>
      <c r="F138" s="19" t="s">
        <v>492</v>
      </c>
    </row>
    <row r="139" spans="3:6" x14ac:dyDescent="0.3">
      <c r="C139" s="21">
        <v>5403</v>
      </c>
      <c r="D139" s="23" t="s">
        <v>493</v>
      </c>
      <c r="F139" s="19" t="s">
        <v>494</v>
      </c>
    </row>
    <row r="140" spans="3:6" x14ac:dyDescent="0.3">
      <c r="C140" s="21">
        <v>5404</v>
      </c>
      <c r="D140" s="23" t="s">
        <v>495</v>
      </c>
      <c r="F140" s="19" t="s">
        <v>496</v>
      </c>
    </row>
    <row r="141" spans="3:6" x14ac:dyDescent="0.3">
      <c r="C141" s="21">
        <v>5406</v>
      </c>
      <c r="D141" s="23" t="s">
        <v>497</v>
      </c>
      <c r="F141" s="19" t="s">
        <v>498</v>
      </c>
    </row>
    <row r="142" spans="3:6" x14ac:dyDescent="0.3">
      <c r="C142" s="21">
        <v>5407</v>
      </c>
      <c r="D142" s="23" t="s">
        <v>499</v>
      </c>
      <c r="F142" s="19" t="s">
        <v>500</v>
      </c>
    </row>
    <row r="143" spans="3:6" x14ac:dyDescent="0.3">
      <c r="C143" s="21">
        <v>5408</v>
      </c>
      <c r="D143" s="23" t="s">
        <v>501</v>
      </c>
      <c r="F143" s="19" t="s">
        <v>502</v>
      </c>
    </row>
    <row r="144" spans="3:6" x14ac:dyDescent="0.3">
      <c r="C144" s="21">
        <v>5409</v>
      </c>
      <c r="D144" s="23" t="s">
        <v>503</v>
      </c>
      <c r="F144" s="19" t="s">
        <v>504</v>
      </c>
    </row>
    <row r="145" spans="3:6" x14ac:dyDescent="0.3">
      <c r="C145" s="21">
        <v>5410</v>
      </c>
      <c r="D145" s="23" t="s">
        <v>505</v>
      </c>
      <c r="F145" s="19" t="s">
        <v>506</v>
      </c>
    </row>
    <row r="146" spans="3:6" x14ac:dyDescent="0.3">
      <c r="C146" s="21">
        <v>5411</v>
      </c>
      <c r="D146" s="23" t="s">
        <v>507</v>
      </c>
      <c r="F146" s="19" t="s">
        <v>508</v>
      </c>
    </row>
    <row r="147" spans="3:6" x14ac:dyDescent="0.3">
      <c r="C147" s="21">
        <v>5412</v>
      </c>
      <c r="D147" s="23" t="s">
        <v>509</v>
      </c>
      <c r="F147" s="19" t="s">
        <v>510</v>
      </c>
    </row>
    <row r="148" spans="3:6" x14ac:dyDescent="0.3">
      <c r="C148" s="21">
        <v>5413</v>
      </c>
      <c r="D148" s="23" t="s">
        <v>511</v>
      </c>
      <c r="F148" s="19" t="s">
        <v>512</v>
      </c>
    </row>
    <row r="149" spans="3:6" x14ac:dyDescent="0.3">
      <c r="C149" s="21">
        <v>5414</v>
      </c>
      <c r="D149" s="23" t="s">
        <v>513</v>
      </c>
      <c r="F149" s="19" t="s">
        <v>514</v>
      </c>
    </row>
    <row r="150" spans="3:6" x14ac:dyDescent="0.3">
      <c r="C150" s="21">
        <v>5415</v>
      </c>
      <c r="D150" s="23" t="s">
        <v>515</v>
      </c>
      <c r="F150" s="19" t="s">
        <v>516</v>
      </c>
    </row>
    <row r="151" spans="3:6" x14ac:dyDescent="0.3">
      <c r="C151" s="21">
        <v>5416</v>
      </c>
      <c r="D151" s="23" t="s">
        <v>517</v>
      </c>
      <c r="F151" s="19" t="s">
        <v>518</v>
      </c>
    </row>
    <row r="152" spans="3:6" x14ac:dyDescent="0.3">
      <c r="C152" s="21">
        <v>5417</v>
      </c>
      <c r="D152" s="23" t="s">
        <v>519</v>
      </c>
      <c r="F152" s="19" t="s">
        <v>520</v>
      </c>
    </row>
    <row r="153" spans="3:6" x14ac:dyDescent="0.3">
      <c r="C153" s="21">
        <v>5418</v>
      </c>
      <c r="D153" s="23" t="s">
        <v>521</v>
      </c>
      <c r="F153" s="19" t="s">
        <v>522</v>
      </c>
    </row>
    <row r="154" spans="3:6" x14ac:dyDescent="0.3">
      <c r="C154" s="21">
        <v>5419</v>
      </c>
      <c r="D154" s="23" t="s">
        <v>523</v>
      </c>
      <c r="F154" s="19" t="s">
        <v>524</v>
      </c>
    </row>
    <row r="155" spans="3:6" x14ac:dyDescent="0.3">
      <c r="C155" s="21">
        <v>5420</v>
      </c>
      <c r="D155" s="23" t="s">
        <v>525</v>
      </c>
      <c r="F155" s="19" t="s">
        <v>526</v>
      </c>
    </row>
    <row r="156" spans="3:6" x14ac:dyDescent="0.3">
      <c r="C156" s="21">
        <v>5421</v>
      </c>
      <c r="D156" s="23" t="s">
        <v>527</v>
      </c>
      <c r="F156" s="19" t="s">
        <v>528</v>
      </c>
    </row>
    <row r="157" spans="3:6" x14ac:dyDescent="0.3">
      <c r="C157" s="21">
        <v>5422</v>
      </c>
      <c r="D157" s="23" t="s">
        <v>529</v>
      </c>
      <c r="F157" s="19" t="s">
        <v>530</v>
      </c>
    </row>
    <row r="158" spans="3:6" x14ac:dyDescent="0.3">
      <c r="C158" s="21">
        <v>5423</v>
      </c>
      <c r="D158" s="23" t="s">
        <v>531</v>
      </c>
      <c r="F158" s="19" t="s">
        <v>532</v>
      </c>
    </row>
    <row r="159" spans="3:6" x14ac:dyDescent="0.3">
      <c r="C159" s="21">
        <v>5424</v>
      </c>
      <c r="D159" s="23" t="s">
        <v>533</v>
      </c>
      <c r="F159" s="19" t="s">
        <v>534</v>
      </c>
    </row>
    <row r="160" spans="3:6" x14ac:dyDescent="0.3">
      <c r="C160" s="21">
        <v>5425</v>
      </c>
      <c r="D160" s="23" t="s">
        <v>535</v>
      </c>
      <c r="F160" s="19" t="s">
        <v>536</v>
      </c>
    </row>
    <row r="161" spans="3:6" x14ac:dyDescent="0.3">
      <c r="C161" s="21">
        <v>5426</v>
      </c>
      <c r="D161" s="23" t="s">
        <v>537</v>
      </c>
      <c r="F161" s="19" t="s">
        <v>538</v>
      </c>
    </row>
    <row r="162" spans="3:6" x14ac:dyDescent="0.3">
      <c r="C162" s="21">
        <v>5427</v>
      </c>
      <c r="D162" s="23" t="s">
        <v>539</v>
      </c>
      <c r="F162" s="19" t="s">
        <v>540</v>
      </c>
    </row>
    <row r="163" spans="3:6" x14ac:dyDescent="0.3">
      <c r="C163" s="21">
        <v>5428</v>
      </c>
      <c r="D163" s="23" t="s">
        <v>541</v>
      </c>
      <c r="F163" s="19" t="s">
        <v>542</v>
      </c>
    </row>
    <row r="164" spans="3:6" x14ac:dyDescent="0.3">
      <c r="C164" s="21">
        <v>5429</v>
      </c>
      <c r="D164" s="23" t="s">
        <v>346</v>
      </c>
      <c r="F164" s="19" t="s">
        <v>543</v>
      </c>
    </row>
    <row r="165" spans="3:6" x14ac:dyDescent="0.3">
      <c r="C165" s="21">
        <v>5430</v>
      </c>
      <c r="D165" s="23" t="s">
        <v>544</v>
      </c>
      <c r="F165" s="19" t="s">
        <v>545</v>
      </c>
    </row>
    <row r="166" spans="3:6" x14ac:dyDescent="0.3">
      <c r="C166" s="21">
        <v>5431</v>
      </c>
      <c r="D166" s="23" t="s">
        <v>546</v>
      </c>
      <c r="F166" s="19" t="s">
        <v>547</v>
      </c>
    </row>
    <row r="167" spans="3:6" x14ac:dyDescent="0.3">
      <c r="C167" s="21">
        <v>5432</v>
      </c>
      <c r="D167" s="23" t="s">
        <v>350</v>
      </c>
      <c r="F167" s="19" t="s">
        <v>548</v>
      </c>
    </row>
    <row r="168" spans="3:6" x14ac:dyDescent="0.3">
      <c r="C168" s="21">
        <v>5433</v>
      </c>
      <c r="D168" s="23" t="s">
        <v>549</v>
      </c>
      <c r="F168" s="19" t="s">
        <v>550</v>
      </c>
    </row>
    <row r="169" spans="3:6" x14ac:dyDescent="0.3">
      <c r="C169" s="21">
        <v>5434</v>
      </c>
      <c r="D169" s="23" t="s">
        <v>551</v>
      </c>
      <c r="F169" s="19" t="s">
        <v>552</v>
      </c>
    </row>
    <row r="170" spans="3:6" x14ac:dyDescent="0.3">
      <c r="C170" s="21">
        <v>5435</v>
      </c>
      <c r="D170" s="23" t="s">
        <v>553</v>
      </c>
      <c r="F170" s="19" t="s">
        <v>554</v>
      </c>
    </row>
    <row r="171" spans="3:6" x14ac:dyDescent="0.3">
      <c r="C171" s="21">
        <v>5436</v>
      </c>
      <c r="D171" s="23" t="s">
        <v>555</v>
      </c>
      <c r="F171" s="19" t="s">
        <v>556</v>
      </c>
    </row>
    <row r="172" spans="3:6" x14ac:dyDescent="0.3">
      <c r="C172" s="21">
        <v>5437</v>
      </c>
      <c r="D172" s="23" t="s">
        <v>557</v>
      </c>
      <c r="F172" s="19" t="s">
        <v>558</v>
      </c>
    </row>
    <row r="173" spans="3:6" x14ac:dyDescent="0.3">
      <c r="C173" s="21">
        <v>5438</v>
      </c>
      <c r="D173" s="23" t="s">
        <v>559</v>
      </c>
      <c r="F173" s="19" t="s">
        <v>560</v>
      </c>
    </row>
    <row r="174" spans="3:6" x14ac:dyDescent="0.3">
      <c r="C174" s="21">
        <v>5439</v>
      </c>
      <c r="D174" s="23" t="s">
        <v>561</v>
      </c>
      <c r="F174" s="19" t="s">
        <v>562</v>
      </c>
    </row>
    <row r="175" spans="3:6" x14ac:dyDescent="0.3">
      <c r="C175" s="21">
        <v>5440</v>
      </c>
      <c r="D175" s="23" t="s">
        <v>563</v>
      </c>
      <c r="F175" s="19" t="s">
        <v>564</v>
      </c>
    </row>
    <row r="176" spans="3:6" x14ac:dyDescent="0.3">
      <c r="C176" s="21">
        <v>5441</v>
      </c>
      <c r="D176" s="23" t="s">
        <v>565</v>
      </c>
      <c r="F176" s="19" t="s">
        <v>566</v>
      </c>
    </row>
    <row r="177" spans="3:6" x14ac:dyDescent="0.3">
      <c r="C177" s="21">
        <v>5442</v>
      </c>
      <c r="D177" s="23" t="s">
        <v>559</v>
      </c>
      <c r="F177" s="19" t="s">
        <v>567</v>
      </c>
    </row>
    <row r="178" spans="3:6" x14ac:dyDescent="0.3">
      <c r="C178" s="21">
        <v>5443</v>
      </c>
      <c r="D178" s="23" t="s">
        <v>361</v>
      </c>
      <c r="F178" s="19" t="s">
        <v>568</v>
      </c>
    </row>
    <row r="179" spans="3:6" x14ac:dyDescent="0.3">
      <c r="C179" s="21">
        <v>5444</v>
      </c>
      <c r="D179" s="23" t="s">
        <v>569</v>
      </c>
      <c r="F179" s="19" t="s">
        <v>570</v>
      </c>
    </row>
    <row r="180" spans="3:6" x14ac:dyDescent="0.3">
      <c r="C180" s="21">
        <v>5445</v>
      </c>
      <c r="D180" s="23" t="s">
        <v>571</v>
      </c>
      <c r="F180" s="19" t="s">
        <v>572</v>
      </c>
    </row>
    <row r="181" spans="3:6" x14ac:dyDescent="0.3">
      <c r="C181" s="21">
        <v>9134</v>
      </c>
      <c r="D181" s="23" t="s">
        <v>573</v>
      </c>
      <c r="F181" s="19" t="s">
        <v>574</v>
      </c>
    </row>
    <row r="182" spans="3:6" x14ac:dyDescent="0.3">
      <c r="C182" s="21" t="s">
        <v>575</v>
      </c>
      <c r="D182" s="23" t="s">
        <v>576</v>
      </c>
      <c r="F182" s="19" t="s">
        <v>577</v>
      </c>
    </row>
    <row r="183" spans="3:6" x14ac:dyDescent="0.3">
      <c r="C183" s="21" t="s">
        <v>578</v>
      </c>
      <c r="D183" s="23" t="s">
        <v>576</v>
      </c>
      <c r="F183" s="19" t="s">
        <v>579</v>
      </c>
    </row>
    <row r="184" spans="3:6" x14ac:dyDescent="0.3">
      <c r="C184" s="21" t="s">
        <v>580</v>
      </c>
      <c r="D184" s="23" t="s">
        <v>581</v>
      </c>
      <c r="F184" s="19" t="s">
        <v>582</v>
      </c>
    </row>
    <row r="185" spans="3:6" x14ac:dyDescent="0.3">
      <c r="C185" s="21" t="s">
        <v>583</v>
      </c>
      <c r="D185" s="23" t="s">
        <v>584</v>
      </c>
      <c r="F185" s="19" t="s">
        <v>585</v>
      </c>
    </row>
    <row r="186" spans="3:6" x14ac:dyDescent="0.3">
      <c r="C186" s="21" t="s">
        <v>586</v>
      </c>
      <c r="D186" s="23" t="s">
        <v>587</v>
      </c>
      <c r="F186" s="19" t="s">
        <v>588</v>
      </c>
    </row>
    <row r="187" spans="3:6" x14ac:dyDescent="0.3">
      <c r="C187" s="21" t="s">
        <v>589</v>
      </c>
      <c r="D187" s="23" t="s">
        <v>590</v>
      </c>
      <c r="F187" s="19" t="s">
        <v>591</v>
      </c>
    </row>
    <row r="188" spans="3:6" x14ac:dyDescent="0.3">
      <c r="C188" s="21" t="s">
        <v>592</v>
      </c>
      <c r="D188" s="23" t="s">
        <v>593</v>
      </c>
      <c r="F188" s="19" t="s">
        <v>594</v>
      </c>
    </row>
    <row r="189" spans="3:6" x14ac:dyDescent="0.3">
      <c r="C189" s="21" t="s">
        <v>595</v>
      </c>
      <c r="D189" s="23" t="s">
        <v>596</v>
      </c>
      <c r="F189" s="19" t="s">
        <v>597</v>
      </c>
    </row>
    <row r="190" spans="3:6" x14ac:dyDescent="0.3">
      <c r="C190" s="21" t="s">
        <v>598</v>
      </c>
      <c r="D190" s="23" t="s">
        <v>599</v>
      </c>
      <c r="F190" s="19" t="s">
        <v>600</v>
      </c>
    </row>
    <row r="191" spans="3:6" x14ac:dyDescent="0.3">
      <c r="C191" s="21" t="s">
        <v>601</v>
      </c>
      <c r="D191" s="23" t="s">
        <v>602</v>
      </c>
      <c r="F191" s="19" t="s">
        <v>603</v>
      </c>
    </row>
    <row r="192" spans="3:6" x14ac:dyDescent="0.3">
      <c r="C192" s="21" t="s">
        <v>604</v>
      </c>
      <c r="D192" s="23" t="s">
        <v>605</v>
      </c>
      <c r="F192" s="19" t="s">
        <v>606</v>
      </c>
    </row>
    <row r="193" spans="3:6" x14ac:dyDescent="0.3">
      <c r="C193" s="21" t="s">
        <v>607</v>
      </c>
      <c r="D193" s="23" t="s">
        <v>608</v>
      </c>
      <c r="F193" s="19" t="s">
        <v>609</v>
      </c>
    </row>
    <row r="194" spans="3:6" x14ac:dyDescent="0.3">
      <c r="C194" s="21" t="s">
        <v>610</v>
      </c>
      <c r="D194" s="23" t="s">
        <v>611</v>
      </c>
      <c r="F194" s="19" t="s">
        <v>612</v>
      </c>
    </row>
    <row r="195" spans="3:6" x14ac:dyDescent="0.3">
      <c r="C195" s="21" t="s">
        <v>613</v>
      </c>
      <c r="D195" s="23" t="s">
        <v>614</v>
      </c>
      <c r="F195" s="19" t="s">
        <v>615</v>
      </c>
    </row>
    <row r="196" spans="3:6" x14ac:dyDescent="0.3">
      <c r="C196" s="21" t="s">
        <v>616</v>
      </c>
      <c r="D196" s="23" t="s">
        <v>617</v>
      </c>
      <c r="F196" s="19" t="s">
        <v>618</v>
      </c>
    </row>
    <row r="197" spans="3:6" x14ac:dyDescent="0.3">
      <c r="C197" s="21" t="s">
        <v>619</v>
      </c>
      <c r="D197" s="23" t="s">
        <v>617</v>
      </c>
      <c r="F197" s="19" t="s">
        <v>620</v>
      </c>
    </row>
    <row r="198" spans="3:6" x14ac:dyDescent="0.3">
      <c r="C198" s="21" t="s">
        <v>621</v>
      </c>
      <c r="D198" s="23" t="s">
        <v>622</v>
      </c>
      <c r="F198" s="19" t="s">
        <v>623</v>
      </c>
    </row>
    <row r="199" spans="3:6" x14ac:dyDescent="0.3">
      <c r="C199" s="21" t="s">
        <v>624</v>
      </c>
      <c r="D199" s="23" t="s">
        <v>625</v>
      </c>
      <c r="F199" s="19" t="s">
        <v>626</v>
      </c>
    </row>
    <row r="200" spans="3:6" x14ac:dyDescent="0.3">
      <c r="C200" s="21" t="s">
        <v>627</v>
      </c>
      <c r="D200" s="23" t="s">
        <v>628</v>
      </c>
      <c r="F200" s="19" t="s">
        <v>629</v>
      </c>
    </row>
    <row r="201" spans="3:6" x14ac:dyDescent="0.3">
      <c r="C201" s="21" t="s">
        <v>630</v>
      </c>
      <c r="D201" s="23" t="s">
        <v>631</v>
      </c>
      <c r="F201" s="19" t="s">
        <v>632</v>
      </c>
    </row>
    <row r="202" spans="3:6" x14ac:dyDescent="0.3">
      <c r="C202" s="21" t="s">
        <v>633</v>
      </c>
      <c r="D202" s="23" t="s">
        <v>634</v>
      </c>
      <c r="F202" s="19" t="s">
        <v>635</v>
      </c>
    </row>
    <row r="203" spans="3:6" x14ac:dyDescent="0.3">
      <c r="C203" s="21" t="s">
        <v>636</v>
      </c>
      <c r="D203" s="23" t="s">
        <v>637</v>
      </c>
      <c r="F203" s="19" t="s">
        <v>638</v>
      </c>
    </row>
    <row r="204" spans="3:6" x14ac:dyDescent="0.3">
      <c r="C204" s="21" t="s">
        <v>639</v>
      </c>
      <c r="D204" s="23" t="s">
        <v>640</v>
      </c>
      <c r="F204" s="19" t="s">
        <v>641</v>
      </c>
    </row>
    <row r="205" spans="3:6" x14ac:dyDescent="0.3">
      <c r="C205" s="21" t="s">
        <v>642</v>
      </c>
      <c r="D205" s="23" t="s">
        <v>643</v>
      </c>
      <c r="F205" s="19" t="s">
        <v>644</v>
      </c>
    </row>
    <row r="206" spans="3:6" x14ac:dyDescent="0.3">
      <c r="C206" s="21" t="s">
        <v>645</v>
      </c>
      <c r="D206" s="23" t="s">
        <v>646</v>
      </c>
      <c r="F206" s="19" t="s">
        <v>647</v>
      </c>
    </row>
    <row r="207" spans="3:6" x14ac:dyDescent="0.3">
      <c r="C207" s="21" t="s">
        <v>648</v>
      </c>
      <c r="D207" s="23" t="s">
        <v>649</v>
      </c>
      <c r="F207" s="19" t="s">
        <v>650</v>
      </c>
    </row>
    <row r="208" spans="3:6" x14ac:dyDescent="0.3">
      <c r="C208" s="21" t="s">
        <v>651</v>
      </c>
      <c r="D208" s="23" t="s">
        <v>652</v>
      </c>
      <c r="F208" s="19" t="s">
        <v>653</v>
      </c>
    </row>
    <row r="209" spans="3:6" x14ac:dyDescent="0.3">
      <c r="C209" s="21" t="s">
        <v>654</v>
      </c>
      <c r="D209" s="23" t="s">
        <v>655</v>
      </c>
      <c r="F209" s="19" t="s">
        <v>656</v>
      </c>
    </row>
    <row r="210" spans="3:6" x14ac:dyDescent="0.3">
      <c r="C210" s="21" t="s">
        <v>657</v>
      </c>
      <c r="D210" s="23" t="s">
        <v>658</v>
      </c>
      <c r="F210" s="19" t="s">
        <v>659</v>
      </c>
    </row>
    <row r="211" spans="3:6" x14ac:dyDescent="0.3">
      <c r="C211" s="21" t="s">
        <v>660</v>
      </c>
      <c r="D211" s="23" t="s">
        <v>661</v>
      </c>
      <c r="F211" s="19" t="s">
        <v>662</v>
      </c>
    </row>
    <row r="212" spans="3:6" x14ac:dyDescent="0.3">
      <c r="C212" s="21" t="s">
        <v>663</v>
      </c>
      <c r="D212" s="23" t="s">
        <v>664</v>
      </c>
      <c r="F212" s="19" t="s">
        <v>665</v>
      </c>
    </row>
    <row r="213" spans="3:6" x14ac:dyDescent="0.3">
      <c r="C213" s="21" t="s">
        <v>666</v>
      </c>
      <c r="D213" s="23" t="s">
        <v>667</v>
      </c>
      <c r="F213" s="19" t="s">
        <v>668</v>
      </c>
    </row>
    <row r="214" spans="3:6" x14ac:dyDescent="0.3">
      <c r="C214" s="21" t="s">
        <v>669</v>
      </c>
      <c r="D214" s="23" t="s">
        <v>667</v>
      </c>
      <c r="F214" s="19" t="s">
        <v>670</v>
      </c>
    </row>
    <row r="215" spans="3:6" x14ac:dyDescent="0.3">
      <c r="C215" s="21" t="s">
        <v>671</v>
      </c>
      <c r="D215" s="23" t="s">
        <v>672</v>
      </c>
      <c r="F215" s="19" t="s">
        <v>673</v>
      </c>
    </row>
    <row r="216" spans="3:6" x14ac:dyDescent="0.3">
      <c r="C216" s="21" t="s">
        <v>674</v>
      </c>
      <c r="D216" s="23" t="s">
        <v>675</v>
      </c>
      <c r="F216" s="19" t="s">
        <v>676</v>
      </c>
    </row>
    <row r="217" spans="3:6" x14ac:dyDescent="0.3">
      <c r="C217" s="21" t="s">
        <v>677</v>
      </c>
      <c r="D217" s="23" t="s">
        <v>678</v>
      </c>
      <c r="F217" s="19" t="s">
        <v>679</v>
      </c>
    </row>
    <row r="218" spans="3:6" x14ac:dyDescent="0.3">
      <c r="C218" s="21" t="s">
        <v>680</v>
      </c>
      <c r="D218" s="23" t="s">
        <v>681</v>
      </c>
      <c r="F218" s="19" t="s">
        <v>682</v>
      </c>
    </row>
    <row r="219" spans="3:6" x14ac:dyDescent="0.3">
      <c r="C219" s="21" t="s">
        <v>683</v>
      </c>
      <c r="D219" s="23" t="s">
        <v>684</v>
      </c>
      <c r="F219" s="19" t="s">
        <v>685</v>
      </c>
    </row>
    <row r="220" spans="3:6" x14ac:dyDescent="0.3">
      <c r="C220" s="21" t="s">
        <v>686</v>
      </c>
      <c r="D220" s="23" t="s">
        <v>687</v>
      </c>
      <c r="F220" s="19" t="s">
        <v>688</v>
      </c>
    </row>
    <row r="221" spans="3:6" x14ac:dyDescent="0.3">
      <c r="C221" s="21" t="s">
        <v>689</v>
      </c>
      <c r="D221" s="23" t="s">
        <v>690</v>
      </c>
      <c r="F221" s="19" t="s">
        <v>691</v>
      </c>
    </row>
    <row r="222" spans="3:6" x14ac:dyDescent="0.3">
      <c r="C222" s="21" t="s">
        <v>692</v>
      </c>
      <c r="D222" s="23" t="s">
        <v>693</v>
      </c>
      <c r="F222" s="19" t="s">
        <v>694</v>
      </c>
    </row>
    <row r="223" spans="3:6" x14ac:dyDescent="0.3">
      <c r="C223" s="21" t="s">
        <v>695</v>
      </c>
      <c r="D223" s="23" t="s">
        <v>696</v>
      </c>
      <c r="F223" s="19" t="s">
        <v>697</v>
      </c>
    </row>
    <row r="224" spans="3:6" x14ac:dyDescent="0.3">
      <c r="C224" s="21" t="s">
        <v>698</v>
      </c>
      <c r="D224" s="23" t="s">
        <v>699</v>
      </c>
      <c r="F224" s="19" t="s">
        <v>700</v>
      </c>
    </row>
    <row r="225" spans="3:6" x14ac:dyDescent="0.3">
      <c r="C225" s="21" t="s">
        <v>701</v>
      </c>
      <c r="D225" s="23" t="s">
        <v>702</v>
      </c>
      <c r="F225" s="19" t="s">
        <v>703</v>
      </c>
    </row>
    <row r="226" spans="3:6" x14ac:dyDescent="0.3">
      <c r="C226" s="21" t="s">
        <v>704</v>
      </c>
      <c r="D226" s="23" t="s">
        <v>705</v>
      </c>
      <c r="F226" s="19" t="s">
        <v>706</v>
      </c>
    </row>
    <row r="227" spans="3:6" x14ac:dyDescent="0.3">
      <c r="C227" s="21" t="s">
        <v>707</v>
      </c>
      <c r="D227" s="23" t="s">
        <v>708</v>
      </c>
      <c r="F227" s="19" t="s">
        <v>709</v>
      </c>
    </row>
    <row r="228" spans="3:6" x14ac:dyDescent="0.3">
      <c r="C228" s="21" t="s">
        <v>710</v>
      </c>
      <c r="D228" s="23" t="s">
        <v>711</v>
      </c>
      <c r="F228" s="19" t="s">
        <v>712</v>
      </c>
    </row>
    <row r="229" spans="3:6" x14ac:dyDescent="0.3">
      <c r="C229" s="21" t="s">
        <v>713</v>
      </c>
      <c r="D229" s="23" t="s">
        <v>714</v>
      </c>
      <c r="F229" s="19" t="s">
        <v>715</v>
      </c>
    </row>
    <row r="230" spans="3:6" x14ac:dyDescent="0.3">
      <c r="C230" s="21" t="s">
        <v>716</v>
      </c>
      <c r="D230" s="23" t="s">
        <v>717</v>
      </c>
      <c r="F230" s="19" t="s">
        <v>718</v>
      </c>
    </row>
    <row r="231" spans="3:6" x14ac:dyDescent="0.3">
      <c r="C231" s="21" t="s">
        <v>719</v>
      </c>
      <c r="D231" s="23" t="s">
        <v>720</v>
      </c>
      <c r="F231" s="19" t="s">
        <v>721</v>
      </c>
    </row>
    <row r="232" spans="3:6" x14ac:dyDescent="0.3">
      <c r="C232" s="21" t="s">
        <v>722</v>
      </c>
      <c r="D232" s="23" t="s">
        <v>723</v>
      </c>
      <c r="F232" s="19" t="s">
        <v>724</v>
      </c>
    </row>
    <row r="233" spans="3:6" x14ac:dyDescent="0.3">
      <c r="C233" s="21" t="s">
        <v>725</v>
      </c>
      <c r="D233" s="23" t="s">
        <v>726</v>
      </c>
      <c r="F233" s="19" t="s">
        <v>727</v>
      </c>
    </row>
    <row r="234" spans="3:6" x14ac:dyDescent="0.3">
      <c r="C234" s="21" t="s">
        <v>728</v>
      </c>
      <c r="D234" s="23" t="s">
        <v>729</v>
      </c>
      <c r="F234" s="19" t="s">
        <v>730</v>
      </c>
    </row>
    <row r="235" spans="3:6" x14ac:dyDescent="0.3">
      <c r="C235" s="21" t="s">
        <v>731</v>
      </c>
      <c r="D235" s="23" t="s">
        <v>732</v>
      </c>
      <c r="F235" s="19" t="s">
        <v>733</v>
      </c>
    </row>
    <row r="236" spans="3:6" x14ac:dyDescent="0.3">
      <c r="C236" s="21" t="s">
        <v>734</v>
      </c>
      <c r="D236" s="23" t="s">
        <v>735</v>
      </c>
      <c r="F236" s="19" t="s">
        <v>736</v>
      </c>
    </row>
    <row r="237" spans="3:6" x14ac:dyDescent="0.3">
      <c r="C237" s="21" t="s">
        <v>737</v>
      </c>
      <c r="D237" s="23" t="s">
        <v>738</v>
      </c>
      <c r="F237" s="19" t="s">
        <v>739</v>
      </c>
    </row>
    <row r="238" spans="3:6" x14ac:dyDescent="0.3">
      <c r="D238" s="24"/>
      <c r="F238" s="19" t="s">
        <v>740</v>
      </c>
    </row>
    <row r="239" spans="3:6" x14ac:dyDescent="0.3">
      <c r="F239" s="19" t="s">
        <v>741</v>
      </c>
    </row>
    <row r="240" spans="3:6" x14ac:dyDescent="0.3">
      <c r="F240" s="19" t="s">
        <v>742</v>
      </c>
    </row>
    <row r="241" spans="6:6" x14ac:dyDescent="0.3">
      <c r="F241" s="19" t="s">
        <v>743</v>
      </c>
    </row>
    <row r="242" spans="6:6" x14ac:dyDescent="0.3">
      <c r="F242" s="19" t="s">
        <v>744</v>
      </c>
    </row>
    <row r="243" spans="6:6" x14ac:dyDescent="0.3">
      <c r="F243" s="19" t="s">
        <v>745</v>
      </c>
    </row>
    <row r="244" spans="6:6" x14ac:dyDescent="0.3">
      <c r="F244" s="19" t="s">
        <v>746</v>
      </c>
    </row>
    <row r="245" spans="6:6" x14ac:dyDescent="0.3">
      <c r="F245" s="19" t="s">
        <v>747</v>
      </c>
    </row>
    <row r="246" spans="6:6" x14ac:dyDescent="0.3">
      <c r="F246" s="19" t="s">
        <v>748</v>
      </c>
    </row>
    <row r="247" spans="6:6" x14ac:dyDescent="0.3">
      <c r="F247" s="19" t="s">
        <v>749</v>
      </c>
    </row>
    <row r="248" spans="6:6" x14ac:dyDescent="0.3">
      <c r="F248" s="19" t="s">
        <v>750</v>
      </c>
    </row>
    <row r="249" spans="6:6" x14ac:dyDescent="0.3">
      <c r="F249" s="19" t="s">
        <v>751</v>
      </c>
    </row>
    <row r="250" spans="6:6" x14ac:dyDescent="0.3">
      <c r="F250" s="19" t="s">
        <v>752</v>
      </c>
    </row>
    <row r="251" spans="6:6" x14ac:dyDescent="0.3">
      <c r="F251" s="19" t="s">
        <v>753</v>
      </c>
    </row>
    <row r="252" spans="6:6" x14ac:dyDescent="0.3">
      <c r="F252" s="19" t="s">
        <v>754</v>
      </c>
    </row>
    <row r="253" spans="6:6" x14ac:dyDescent="0.3">
      <c r="F253" s="19" t="s">
        <v>755</v>
      </c>
    </row>
    <row r="254" spans="6:6" x14ac:dyDescent="0.3">
      <c r="F254" s="19" t="s">
        <v>756</v>
      </c>
    </row>
    <row r="255" spans="6:6" x14ac:dyDescent="0.3">
      <c r="F255" s="19" t="s">
        <v>757</v>
      </c>
    </row>
    <row r="256" spans="6:6" x14ac:dyDescent="0.3">
      <c r="F256" s="19" t="s">
        <v>758</v>
      </c>
    </row>
    <row r="257" spans="6:6" x14ac:dyDescent="0.3">
      <c r="F257" s="19" t="s">
        <v>759</v>
      </c>
    </row>
    <row r="258" spans="6:6" x14ac:dyDescent="0.3">
      <c r="F258" s="19" t="s">
        <v>760</v>
      </c>
    </row>
    <row r="259" spans="6:6" x14ac:dyDescent="0.3">
      <c r="F259" s="19" t="s">
        <v>761</v>
      </c>
    </row>
    <row r="260" spans="6:6" x14ac:dyDescent="0.3">
      <c r="F260" s="19" t="s">
        <v>762</v>
      </c>
    </row>
    <row r="261" spans="6:6" x14ac:dyDescent="0.3">
      <c r="F261" s="19" t="s">
        <v>763</v>
      </c>
    </row>
    <row r="262" spans="6:6" x14ac:dyDescent="0.3">
      <c r="F262" s="19" t="s">
        <v>764</v>
      </c>
    </row>
    <row r="263" spans="6:6" x14ac:dyDescent="0.3">
      <c r="F263" s="19" t="s">
        <v>765</v>
      </c>
    </row>
    <row r="264" spans="6:6" x14ac:dyDescent="0.3">
      <c r="F264" s="19" t="s">
        <v>766</v>
      </c>
    </row>
    <row r="265" spans="6:6" x14ac:dyDescent="0.3">
      <c r="F265" s="19" t="s">
        <v>767</v>
      </c>
    </row>
    <row r="266" spans="6:6" x14ac:dyDescent="0.3">
      <c r="F266" s="19" t="s">
        <v>768</v>
      </c>
    </row>
    <row r="267" spans="6:6" x14ac:dyDescent="0.3">
      <c r="F267" s="19" t="s">
        <v>769</v>
      </c>
    </row>
    <row r="268" spans="6:6" x14ac:dyDescent="0.3">
      <c r="F268" s="19" t="s">
        <v>770</v>
      </c>
    </row>
    <row r="269" spans="6:6" x14ac:dyDescent="0.3">
      <c r="F269" s="19" t="s">
        <v>771</v>
      </c>
    </row>
    <row r="270" spans="6:6" x14ac:dyDescent="0.3">
      <c r="F270" s="19" t="s">
        <v>772</v>
      </c>
    </row>
    <row r="271" spans="6:6" x14ac:dyDescent="0.3">
      <c r="F271" s="19" t="s">
        <v>773</v>
      </c>
    </row>
    <row r="272" spans="6:6" x14ac:dyDescent="0.3">
      <c r="F272" s="19" t="s">
        <v>774</v>
      </c>
    </row>
    <row r="273" spans="6:6" x14ac:dyDescent="0.3">
      <c r="F273" s="19" t="s">
        <v>775</v>
      </c>
    </row>
    <row r="274" spans="6:6" x14ac:dyDescent="0.3">
      <c r="F274" s="19" t="s">
        <v>776</v>
      </c>
    </row>
    <row r="275" spans="6:6" x14ac:dyDescent="0.3">
      <c r="F275" s="19" t="s">
        <v>777</v>
      </c>
    </row>
    <row r="276" spans="6:6" x14ac:dyDescent="0.3">
      <c r="F276" s="19" t="s">
        <v>778</v>
      </c>
    </row>
    <row r="277" spans="6:6" x14ac:dyDescent="0.3">
      <c r="F277" s="19" t="s">
        <v>779</v>
      </c>
    </row>
    <row r="278" spans="6:6" x14ac:dyDescent="0.3">
      <c r="F278" s="19" t="s">
        <v>780</v>
      </c>
    </row>
    <row r="279" spans="6:6" x14ac:dyDescent="0.3">
      <c r="F279" s="19" t="s">
        <v>781</v>
      </c>
    </row>
    <row r="280" spans="6:6" x14ac:dyDescent="0.3">
      <c r="F280" s="19" t="s">
        <v>782</v>
      </c>
    </row>
    <row r="281" spans="6:6" x14ac:dyDescent="0.3">
      <c r="F281" s="19" t="s">
        <v>783</v>
      </c>
    </row>
    <row r="282" spans="6:6" x14ac:dyDescent="0.3">
      <c r="F282" s="19" t="s">
        <v>784</v>
      </c>
    </row>
    <row r="283" spans="6:6" x14ac:dyDescent="0.3">
      <c r="F283" s="19" t="s">
        <v>785</v>
      </c>
    </row>
    <row r="284" spans="6:6" x14ac:dyDescent="0.3">
      <c r="F284" s="19" t="s">
        <v>786</v>
      </c>
    </row>
    <row r="285" spans="6:6" x14ac:dyDescent="0.3">
      <c r="F285" s="19" t="s">
        <v>787</v>
      </c>
    </row>
    <row r="286" spans="6:6" x14ac:dyDescent="0.3">
      <c r="F286" s="19" t="s">
        <v>788</v>
      </c>
    </row>
    <row r="287" spans="6:6" x14ac:dyDescent="0.3">
      <c r="F287" s="19" t="s">
        <v>789</v>
      </c>
    </row>
    <row r="288" spans="6:6" x14ac:dyDescent="0.3">
      <c r="F288" s="19" t="s">
        <v>790</v>
      </c>
    </row>
    <row r="289" spans="6:6" x14ac:dyDescent="0.3">
      <c r="F289" s="19" t="s">
        <v>791</v>
      </c>
    </row>
    <row r="290" spans="6:6" x14ac:dyDescent="0.3">
      <c r="F290" s="19" t="s">
        <v>792</v>
      </c>
    </row>
    <row r="291" spans="6:6" x14ac:dyDescent="0.3">
      <c r="F291" s="19" t="s">
        <v>793</v>
      </c>
    </row>
    <row r="292" spans="6:6" x14ac:dyDescent="0.3">
      <c r="F292" s="19" t="s">
        <v>794</v>
      </c>
    </row>
    <row r="293" spans="6:6" x14ac:dyDescent="0.3">
      <c r="F293" s="19" t="s">
        <v>795</v>
      </c>
    </row>
    <row r="294" spans="6:6" x14ac:dyDescent="0.3">
      <c r="F294" s="19" t="s">
        <v>796</v>
      </c>
    </row>
    <row r="295" spans="6:6" x14ac:dyDescent="0.3">
      <c r="F295" s="19" t="s">
        <v>797</v>
      </c>
    </row>
    <row r="296" spans="6:6" x14ac:dyDescent="0.3">
      <c r="F296" s="19" t="s">
        <v>798</v>
      </c>
    </row>
    <row r="297" spans="6:6" x14ac:dyDescent="0.3">
      <c r="F297" s="19" t="s">
        <v>799</v>
      </c>
    </row>
    <row r="298" spans="6:6" x14ac:dyDescent="0.3">
      <c r="F298" s="19" t="s">
        <v>800</v>
      </c>
    </row>
    <row r="299" spans="6:6" x14ac:dyDescent="0.3">
      <c r="F299" s="19" t="s">
        <v>801</v>
      </c>
    </row>
    <row r="300" spans="6:6" x14ac:dyDescent="0.3">
      <c r="F300" s="19" t="s">
        <v>802</v>
      </c>
    </row>
    <row r="301" spans="6:6" x14ac:dyDescent="0.3">
      <c r="F301" s="19" t="s">
        <v>803</v>
      </c>
    </row>
    <row r="302" spans="6:6" x14ac:dyDescent="0.3">
      <c r="F302" s="19" t="s">
        <v>804</v>
      </c>
    </row>
    <row r="303" spans="6:6" x14ac:dyDescent="0.3">
      <c r="F303" s="19" t="s">
        <v>805</v>
      </c>
    </row>
    <row r="304" spans="6:6" x14ac:dyDescent="0.3">
      <c r="F304" s="19" t="s">
        <v>806</v>
      </c>
    </row>
    <row r="305" spans="6:6" x14ac:dyDescent="0.3">
      <c r="F305" s="19" t="s">
        <v>807</v>
      </c>
    </row>
    <row r="306" spans="6:6" x14ac:dyDescent="0.3">
      <c r="F306" s="19" t="s">
        <v>808</v>
      </c>
    </row>
    <row r="307" spans="6:6" x14ac:dyDescent="0.3">
      <c r="F307" s="19" t="s">
        <v>809</v>
      </c>
    </row>
    <row r="308" spans="6:6" x14ac:dyDescent="0.3">
      <c r="F308" s="19" t="s">
        <v>810</v>
      </c>
    </row>
    <row r="309" spans="6:6" x14ac:dyDescent="0.3">
      <c r="F309" s="19" t="s">
        <v>811</v>
      </c>
    </row>
    <row r="310" spans="6:6" x14ac:dyDescent="0.3">
      <c r="F310" s="19" t="s">
        <v>812</v>
      </c>
    </row>
    <row r="311" spans="6:6" x14ac:dyDescent="0.3">
      <c r="F311" s="19" t="s">
        <v>813</v>
      </c>
    </row>
    <row r="312" spans="6:6" x14ac:dyDescent="0.3">
      <c r="F312" s="19" t="s">
        <v>814</v>
      </c>
    </row>
    <row r="313" spans="6:6" x14ac:dyDescent="0.3">
      <c r="F313" s="19" t="s">
        <v>815</v>
      </c>
    </row>
    <row r="314" spans="6:6" x14ac:dyDescent="0.3">
      <c r="F314" s="19" t="s">
        <v>816</v>
      </c>
    </row>
    <row r="315" spans="6:6" x14ac:dyDescent="0.3">
      <c r="F315" s="19" t="s">
        <v>817</v>
      </c>
    </row>
    <row r="316" spans="6:6" x14ac:dyDescent="0.3">
      <c r="F316" s="19" t="s">
        <v>818</v>
      </c>
    </row>
    <row r="317" spans="6:6" x14ac:dyDescent="0.3">
      <c r="F317" s="19" t="s">
        <v>819</v>
      </c>
    </row>
    <row r="318" spans="6:6" x14ac:dyDescent="0.3">
      <c r="F318" s="19" t="s">
        <v>820</v>
      </c>
    </row>
    <row r="319" spans="6:6" x14ac:dyDescent="0.3">
      <c r="F319" s="19" t="s">
        <v>821</v>
      </c>
    </row>
    <row r="320" spans="6:6" x14ac:dyDescent="0.3">
      <c r="F320" s="19" t="s">
        <v>822</v>
      </c>
    </row>
    <row r="321" spans="6:6" x14ac:dyDescent="0.3">
      <c r="F321" s="19" t="s">
        <v>823</v>
      </c>
    </row>
    <row r="322" spans="6:6" x14ac:dyDescent="0.3">
      <c r="F322" s="19" t="s">
        <v>824</v>
      </c>
    </row>
    <row r="323" spans="6:6" x14ac:dyDescent="0.3">
      <c r="F323" s="19" t="s">
        <v>825</v>
      </c>
    </row>
    <row r="324" spans="6:6" x14ac:dyDescent="0.3">
      <c r="F324" s="19" t="s">
        <v>826</v>
      </c>
    </row>
    <row r="325" spans="6:6" x14ac:dyDescent="0.3">
      <c r="F325" s="19" t="s">
        <v>827</v>
      </c>
    </row>
    <row r="326" spans="6:6" x14ac:dyDescent="0.3">
      <c r="F326" s="19" t="s">
        <v>828</v>
      </c>
    </row>
    <row r="327" spans="6:6" x14ac:dyDescent="0.3">
      <c r="F327" s="19" t="s">
        <v>829</v>
      </c>
    </row>
    <row r="328" spans="6:6" x14ac:dyDescent="0.3">
      <c r="F328" s="19" t="s">
        <v>830</v>
      </c>
    </row>
    <row r="329" spans="6:6" x14ac:dyDescent="0.3">
      <c r="F329" s="19" t="s">
        <v>831</v>
      </c>
    </row>
    <row r="330" spans="6:6" x14ac:dyDescent="0.3">
      <c r="F330" s="19" t="s">
        <v>832</v>
      </c>
    </row>
    <row r="331" spans="6:6" x14ac:dyDescent="0.3">
      <c r="F331" s="19" t="s">
        <v>833</v>
      </c>
    </row>
    <row r="332" spans="6:6" x14ac:dyDescent="0.3">
      <c r="F332" s="19" t="s">
        <v>834</v>
      </c>
    </row>
    <row r="333" spans="6:6" x14ac:dyDescent="0.3">
      <c r="F333" s="19" t="s">
        <v>835</v>
      </c>
    </row>
    <row r="334" spans="6:6" x14ac:dyDescent="0.3">
      <c r="F334" s="19" t="s">
        <v>836</v>
      </c>
    </row>
    <row r="335" spans="6:6" x14ac:dyDescent="0.3">
      <c r="F335" s="19" t="s">
        <v>837</v>
      </c>
    </row>
    <row r="336" spans="6:6" x14ac:dyDescent="0.3">
      <c r="F336" s="19" t="s">
        <v>838</v>
      </c>
    </row>
    <row r="337" spans="6:6" x14ac:dyDescent="0.3">
      <c r="F337" s="19" t="s">
        <v>839</v>
      </c>
    </row>
    <row r="338" spans="6:6" x14ac:dyDescent="0.3">
      <c r="F338" s="19" t="s">
        <v>840</v>
      </c>
    </row>
    <row r="339" spans="6:6" x14ac:dyDescent="0.3">
      <c r="F339" s="19" t="s">
        <v>841</v>
      </c>
    </row>
    <row r="340" spans="6:6" x14ac:dyDescent="0.3">
      <c r="F340" s="19" t="s">
        <v>842</v>
      </c>
    </row>
    <row r="341" spans="6:6" x14ac:dyDescent="0.3">
      <c r="F341" s="19" t="s">
        <v>843</v>
      </c>
    </row>
    <row r="342" spans="6:6" x14ac:dyDescent="0.3">
      <c r="F342" s="19" t="s">
        <v>844</v>
      </c>
    </row>
    <row r="343" spans="6:6" x14ac:dyDescent="0.3">
      <c r="F343" s="19" t="s">
        <v>845</v>
      </c>
    </row>
    <row r="344" spans="6:6" x14ac:dyDescent="0.3">
      <c r="F344" s="19" t="s">
        <v>846</v>
      </c>
    </row>
    <row r="345" spans="6:6" x14ac:dyDescent="0.3">
      <c r="F345" s="19" t="s">
        <v>847</v>
      </c>
    </row>
    <row r="346" spans="6:6" x14ac:dyDescent="0.3">
      <c r="F346" s="19" t="s">
        <v>848</v>
      </c>
    </row>
    <row r="347" spans="6:6" x14ac:dyDescent="0.3">
      <c r="F347" s="19" t="s">
        <v>849</v>
      </c>
    </row>
    <row r="348" spans="6:6" x14ac:dyDescent="0.3">
      <c r="F348" s="19" t="s">
        <v>850</v>
      </c>
    </row>
    <row r="349" spans="6:6" x14ac:dyDescent="0.3">
      <c r="F349" s="19" t="s">
        <v>851</v>
      </c>
    </row>
    <row r="350" spans="6:6" x14ac:dyDescent="0.3">
      <c r="F350" s="19" t="s">
        <v>852</v>
      </c>
    </row>
    <row r="351" spans="6:6" x14ac:dyDescent="0.3">
      <c r="F351" s="19" t="s">
        <v>853</v>
      </c>
    </row>
    <row r="352" spans="6:6" x14ac:dyDescent="0.3">
      <c r="F352" s="19" t="s">
        <v>854</v>
      </c>
    </row>
    <row r="353" spans="6:6" x14ac:dyDescent="0.3">
      <c r="F353" s="19" t="s">
        <v>855</v>
      </c>
    </row>
    <row r="354" spans="6:6" x14ac:dyDescent="0.3">
      <c r="F354" s="19" t="s">
        <v>856</v>
      </c>
    </row>
    <row r="355" spans="6:6" x14ac:dyDescent="0.3">
      <c r="F355" s="19" t="s">
        <v>857</v>
      </c>
    </row>
    <row r="356" spans="6:6" x14ac:dyDescent="0.3">
      <c r="F356" s="19" t="s">
        <v>858</v>
      </c>
    </row>
    <row r="357" spans="6:6" x14ac:dyDescent="0.3">
      <c r="F357" s="19" t="s">
        <v>859</v>
      </c>
    </row>
    <row r="358" spans="6:6" x14ac:dyDescent="0.3">
      <c r="F358" s="19" t="s">
        <v>860</v>
      </c>
    </row>
    <row r="359" spans="6:6" x14ac:dyDescent="0.3">
      <c r="F359" s="19" t="s">
        <v>861</v>
      </c>
    </row>
    <row r="360" spans="6:6" x14ac:dyDescent="0.3">
      <c r="F360" s="19" t="s">
        <v>862</v>
      </c>
    </row>
    <row r="361" spans="6:6" x14ac:dyDescent="0.3">
      <c r="F361" s="19" t="s">
        <v>863</v>
      </c>
    </row>
    <row r="362" spans="6:6" x14ac:dyDescent="0.3">
      <c r="F362" s="19" t="s">
        <v>864</v>
      </c>
    </row>
    <row r="363" spans="6:6" x14ac:dyDescent="0.3">
      <c r="F363" s="19" t="s">
        <v>865</v>
      </c>
    </row>
    <row r="364" spans="6:6" x14ac:dyDescent="0.3">
      <c r="F364" s="19" t="s">
        <v>866</v>
      </c>
    </row>
    <row r="365" spans="6:6" x14ac:dyDescent="0.3">
      <c r="F365" s="19" t="s">
        <v>867</v>
      </c>
    </row>
    <row r="366" spans="6:6" x14ac:dyDescent="0.3">
      <c r="F366" s="19" t="s">
        <v>868</v>
      </c>
    </row>
    <row r="367" spans="6:6" x14ac:dyDescent="0.3">
      <c r="F367" s="19" t="s">
        <v>869</v>
      </c>
    </row>
    <row r="368" spans="6:6" x14ac:dyDescent="0.3">
      <c r="F368" s="19" t="s">
        <v>870</v>
      </c>
    </row>
    <row r="369" spans="6:6" x14ac:dyDescent="0.3">
      <c r="F369" s="19" t="s">
        <v>871</v>
      </c>
    </row>
    <row r="370" spans="6:6" x14ac:dyDescent="0.3">
      <c r="F370" s="19" t="s">
        <v>872</v>
      </c>
    </row>
    <row r="371" spans="6:6" x14ac:dyDescent="0.3">
      <c r="F371" s="19" t="s">
        <v>873</v>
      </c>
    </row>
    <row r="372" spans="6:6" x14ac:dyDescent="0.3">
      <c r="F372" s="19" t="s">
        <v>874</v>
      </c>
    </row>
    <row r="373" spans="6:6" x14ac:dyDescent="0.3">
      <c r="F373" s="19" t="s">
        <v>875</v>
      </c>
    </row>
    <row r="374" spans="6:6" x14ac:dyDescent="0.3">
      <c r="F374" s="19" t="s">
        <v>876</v>
      </c>
    </row>
    <row r="375" spans="6:6" x14ac:dyDescent="0.3">
      <c r="F375" s="19" t="s">
        <v>877</v>
      </c>
    </row>
    <row r="376" spans="6:6" x14ac:dyDescent="0.3">
      <c r="F376" s="19" t="s">
        <v>878</v>
      </c>
    </row>
    <row r="377" spans="6:6" x14ac:dyDescent="0.3">
      <c r="F377" s="19" t="s">
        <v>879</v>
      </c>
    </row>
    <row r="378" spans="6:6" x14ac:dyDescent="0.3">
      <c r="F378" s="19" t="s">
        <v>880</v>
      </c>
    </row>
    <row r="379" spans="6:6" x14ac:dyDescent="0.3">
      <c r="F379" s="19" t="s">
        <v>881</v>
      </c>
    </row>
    <row r="380" spans="6:6" x14ac:dyDescent="0.3">
      <c r="F380" s="19" t="s">
        <v>882</v>
      </c>
    </row>
    <row r="381" spans="6:6" x14ac:dyDescent="0.3">
      <c r="F381" s="19" t="s">
        <v>883</v>
      </c>
    </row>
    <row r="382" spans="6:6" x14ac:dyDescent="0.3">
      <c r="F382" s="19" t="s">
        <v>884</v>
      </c>
    </row>
    <row r="383" spans="6:6" x14ac:dyDescent="0.3">
      <c r="F383" s="19" t="s">
        <v>885</v>
      </c>
    </row>
    <row r="384" spans="6:6" x14ac:dyDescent="0.3">
      <c r="F384" s="19" t="s">
        <v>886</v>
      </c>
    </row>
    <row r="385" spans="6:6" x14ac:dyDescent="0.3">
      <c r="F385" s="19" t="s">
        <v>887</v>
      </c>
    </row>
    <row r="386" spans="6:6" x14ac:dyDescent="0.3">
      <c r="F386" s="19" t="s">
        <v>888</v>
      </c>
    </row>
    <row r="387" spans="6:6" x14ac:dyDescent="0.3">
      <c r="F387" s="19" t="s">
        <v>889</v>
      </c>
    </row>
    <row r="388" spans="6:6" x14ac:dyDescent="0.3">
      <c r="F388" s="19" t="s">
        <v>890</v>
      </c>
    </row>
    <row r="389" spans="6:6" x14ac:dyDescent="0.3">
      <c r="F389" s="19" t="s">
        <v>891</v>
      </c>
    </row>
    <row r="390" spans="6:6" x14ac:dyDescent="0.3">
      <c r="F390" s="19" t="s">
        <v>892</v>
      </c>
    </row>
    <row r="391" spans="6:6" x14ac:dyDescent="0.3">
      <c r="F391" s="19" t="s">
        <v>893</v>
      </c>
    </row>
    <row r="392" spans="6:6" x14ac:dyDescent="0.3">
      <c r="F392" s="19" t="s">
        <v>894</v>
      </c>
    </row>
    <row r="393" spans="6:6" x14ac:dyDescent="0.3">
      <c r="F393" s="19" t="s">
        <v>895</v>
      </c>
    </row>
    <row r="394" spans="6:6" x14ac:dyDescent="0.3">
      <c r="F394" s="19" t="s">
        <v>896</v>
      </c>
    </row>
    <row r="395" spans="6:6" x14ac:dyDescent="0.3">
      <c r="F395" s="19" t="s">
        <v>897</v>
      </c>
    </row>
    <row r="396" spans="6:6" x14ac:dyDescent="0.3">
      <c r="F396" s="19" t="s">
        <v>898</v>
      </c>
    </row>
    <row r="397" spans="6:6" x14ac:dyDescent="0.3">
      <c r="F397" s="19" t="s">
        <v>899</v>
      </c>
    </row>
    <row r="398" spans="6:6" x14ac:dyDescent="0.3">
      <c r="F398" s="19" t="s">
        <v>900</v>
      </c>
    </row>
    <row r="399" spans="6:6" x14ac:dyDescent="0.3">
      <c r="F399" s="19" t="s">
        <v>901</v>
      </c>
    </row>
    <row r="400" spans="6:6" x14ac:dyDescent="0.3">
      <c r="F400" s="19" t="s">
        <v>902</v>
      </c>
    </row>
    <row r="401" spans="6:6" x14ac:dyDescent="0.3">
      <c r="F401" s="19" t="s">
        <v>903</v>
      </c>
    </row>
    <row r="402" spans="6:6" x14ac:dyDescent="0.3">
      <c r="F402" s="19" t="s">
        <v>904</v>
      </c>
    </row>
    <row r="403" spans="6:6" x14ac:dyDescent="0.3">
      <c r="F403" s="19" t="s">
        <v>905</v>
      </c>
    </row>
    <row r="404" spans="6:6" x14ac:dyDescent="0.3">
      <c r="F404" s="19" t="s">
        <v>906</v>
      </c>
    </row>
    <row r="405" spans="6:6" x14ac:dyDescent="0.3">
      <c r="F405" s="19" t="s">
        <v>907</v>
      </c>
    </row>
    <row r="406" spans="6:6" x14ac:dyDescent="0.3">
      <c r="F406" s="19" t="s">
        <v>908</v>
      </c>
    </row>
    <row r="407" spans="6:6" x14ac:dyDescent="0.3">
      <c r="F407" s="19" t="s">
        <v>909</v>
      </c>
    </row>
    <row r="408" spans="6:6" x14ac:dyDescent="0.3">
      <c r="F408" s="19" t="s">
        <v>910</v>
      </c>
    </row>
    <row r="409" spans="6:6" x14ac:dyDescent="0.3">
      <c r="F409" s="19" t="s">
        <v>911</v>
      </c>
    </row>
    <row r="410" spans="6:6" x14ac:dyDescent="0.3">
      <c r="F410" s="19" t="s">
        <v>912</v>
      </c>
    </row>
    <row r="411" spans="6:6" x14ac:dyDescent="0.3">
      <c r="F411" s="19" t="s">
        <v>913</v>
      </c>
    </row>
    <row r="412" spans="6:6" x14ac:dyDescent="0.3">
      <c r="F412" s="19" t="s">
        <v>914</v>
      </c>
    </row>
    <row r="413" spans="6:6" x14ac:dyDescent="0.3">
      <c r="F413" s="19" t="s">
        <v>915</v>
      </c>
    </row>
    <row r="414" spans="6:6" x14ac:dyDescent="0.3">
      <c r="F414" s="19" t="s">
        <v>916</v>
      </c>
    </row>
    <row r="415" spans="6:6" x14ac:dyDescent="0.3">
      <c r="F415" s="19" t="s">
        <v>917</v>
      </c>
    </row>
    <row r="416" spans="6:6" x14ac:dyDescent="0.3">
      <c r="F416" s="19" t="s">
        <v>918</v>
      </c>
    </row>
    <row r="417" spans="6:6" x14ac:dyDescent="0.3">
      <c r="F417" s="19" t="s">
        <v>919</v>
      </c>
    </row>
    <row r="418" spans="6:6" x14ac:dyDescent="0.3">
      <c r="F418" s="19" t="s">
        <v>920</v>
      </c>
    </row>
    <row r="419" spans="6:6" x14ac:dyDescent="0.3">
      <c r="F419" s="19" t="s">
        <v>921</v>
      </c>
    </row>
    <row r="420" spans="6:6" x14ac:dyDescent="0.3">
      <c r="F420" s="19" t="s">
        <v>922</v>
      </c>
    </row>
    <row r="421" spans="6:6" x14ac:dyDescent="0.3">
      <c r="F421" s="19" t="s">
        <v>923</v>
      </c>
    </row>
    <row r="422" spans="6:6" x14ac:dyDescent="0.3">
      <c r="F422" s="19" t="s">
        <v>924</v>
      </c>
    </row>
    <row r="423" spans="6:6" x14ac:dyDescent="0.3">
      <c r="F423" s="19" t="s">
        <v>925</v>
      </c>
    </row>
    <row r="424" spans="6:6" x14ac:dyDescent="0.3">
      <c r="F424" s="19" t="s">
        <v>926</v>
      </c>
    </row>
    <row r="425" spans="6:6" x14ac:dyDescent="0.3">
      <c r="F425" s="19" t="s">
        <v>927</v>
      </c>
    </row>
    <row r="426" spans="6:6" x14ac:dyDescent="0.3">
      <c r="F426" s="19" t="s">
        <v>928</v>
      </c>
    </row>
    <row r="427" spans="6:6" x14ac:dyDescent="0.3">
      <c r="F427" s="19" t="s">
        <v>929</v>
      </c>
    </row>
    <row r="428" spans="6:6" x14ac:dyDescent="0.3">
      <c r="F428" s="19" t="s">
        <v>930</v>
      </c>
    </row>
    <row r="429" spans="6:6" x14ac:dyDescent="0.3">
      <c r="F429" s="19" t="s">
        <v>931</v>
      </c>
    </row>
    <row r="430" spans="6:6" x14ac:dyDescent="0.3">
      <c r="F430" s="19" t="s">
        <v>932</v>
      </c>
    </row>
    <row r="431" spans="6:6" x14ac:dyDescent="0.3">
      <c r="F431" s="19" t="s">
        <v>933</v>
      </c>
    </row>
    <row r="432" spans="6:6" x14ac:dyDescent="0.3">
      <c r="F432" s="19" t="s">
        <v>934</v>
      </c>
    </row>
    <row r="433" spans="6:6" x14ac:dyDescent="0.3">
      <c r="F433" s="19" t="s">
        <v>935</v>
      </c>
    </row>
    <row r="434" spans="6:6" x14ac:dyDescent="0.3">
      <c r="F434" s="19" t="s">
        <v>936</v>
      </c>
    </row>
    <row r="435" spans="6:6" x14ac:dyDescent="0.3">
      <c r="F435" s="19" t="s">
        <v>937</v>
      </c>
    </row>
    <row r="436" spans="6:6" x14ac:dyDescent="0.3">
      <c r="F436" s="19" t="s">
        <v>938</v>
      </c>
    </row>
    <row r="437" spans="6:6" x14ac:dyDescent="0.3">
      <c r="F437" s="19" t="s">
        <v>939</v>
      </c>
    </row>
    <row r="438" spans="6:6" x14ac:dyDescent="0.3">
      <c r="F438" s="19" t="s">
        <v>940</v>
      </c>
    </row>
    <row r="439" spans="6:6" x14ac:dyDescent="0.3">
      <c r="F439" s="19" t="s">
        <v>941</v>
      </c>
    </row>
    <row r="440" spans="6:6" x14ac:dyDescent="0.3">
      <c r="F440" s="19" t="s">
        <v>942</v>
      </c>
    </row>
    <row r="441" spans="6:6" x14ac:dyDescent="0.3">
      <c r="F441" s="19" t="s">
        <v>943</v>
      </c>
    </row>
    <row r="442" spans="6:6" x14ac:dyDescent="0.3">
      <c r="F442" s="19" t="s">
        <v>944</v>
      </c>
    </row>
    <row r="443" spans="6:6" x14ac:dyDescent="0.3">
      <c r="F443" s="19" t="s">
        <v>945</v>
      </c>
    </row>
    <row r="444" spans="6:6" x14ac:dyDescent="0.3">
      <c r="F444" s="19" t="s">
        <v>946</v>
      </c>
    </row>
    <row r="445" spans="6:6" x14ac:dyDescent="0.3">
      <c r="F445" s="19" t="s">
        <v>947</v>
      </c>
    </row>
    <row r="446" spans="6:6" x14ac:dyDescent="0.3">
      <c r="F446" s="19" t="s">
        <v>948</v>
      </c>
    </row>
    <row r="447" spans="6:6" x14ac:dyDescent="0.3">
      <c r="F447" s="19" t="s">
        <v>949</v>
      </c>
    </row>
    <row r="448" spans="6:6" x14ac:dyDescent="0.3">
      <c r="F448" s="19" t="s">
        <v>950</v>
      </c>
    </row>
    <row r="449" spans="6:6" x14ac:dyDescent="0.3">
      <c r="F449" s="19" t="s">
        <v>951</v>
      </c>
    </row>
    <row r="450" spans="6:6" x14ac:dyDescent="0.3">
      <c r="F450" s="19" t="s">
        <v>952</v>
      </c>
    </row>
    <row r="451" spans="6:6" x14ac:dyDescent="0.3">
      <c r="F451" s="19" t="s">
        <v>953</v>
      </c>
    </row>
    <row r="452" spans="6:6" x14ac:dyDescent="0.3">
      <c r="F452" s="19" t="s">
        <v>954</v>
      </c>
    </row>
    <row r="453" spans="6:6" x14ac:dyDescent="0.3">
      <c r="F453" s="19" t="s">
        <v>955</v>
      </c>
    </row>
    <row r="454" spans="6:6" x14ac:dyDescent="0.3">
      <c r="F454" s="19" t="s">
        <v>956</v>
      </c>
    </row>
    <row r="455" spans="6:6" x14ac:dyDescent="0.3">
      <c r="F455" s="19" t="s">
        <v>957</v>
      </c>
    </row>
    <row r="456" spans="6:6" x14ac:dyDescent="0.3">
      <c r="F456" s="19" t="s">
        <v>958</v>
      </c>
    </row>
    <row r="457" spans="6:6" x14ac:dyDescent="0.3">
      <c r="F457" s="19" t="s">
        <v>959</v>
      </c>
    </row>
    <row r="458" spans="6:6" x14ac:dyDescent="0.3">
      <c r="F458" s="19" t="s">
        <v>960</v>
      </c>
    </row>
    <row r="459" spans="6:6" x14ac:dyDescent="0.3">
      <c r="F459" s="19" t="s">
        <v>961</v>
      </c>
    </row>
    <row r="460" spans="6:6" x14ac:dyDescent="0.3">
      <c r="F460" s="19" t="s">
        <v>962</v>
      </c>
    </row>
    <row r="461" spans="6:6" x14ac:dyDescent="0.3">
      <c r="F461" s="19" t="s">
        <v>963</v>
      </c>
    </row>
    <row r="462" spans="6:6" x14ac:dyDescent="0.3">
      <c r="F462" s="19" t="s">
        <v>964</v>
      </c>
    </row>
    <row r="463" spans="6:6" x14ac:dyDescent="0.3">
      <c r="F463" s="19" t="s">
        <v>965</v>
      </c>
    </row>
    <row r="464" spans="6:6" x14ac:dyDescent="0.3">
      <c r="F464" s="19" t="s">
        <v>966</v>
      </c>
    </row>
    <row r="465" spans="6:6" x14ac:dyDescent="0.3">
      <c r="F465" s="19" t="s">
        <v>967</v>
      </c>
    </row>
    <row r="466" spans="6:6" x14ac:dyDescent="0.3">
      <c r="F466" s="19" t="s">
        <v>968</v>
      </c>
    </row>
    <row r="467" spans="6:6" x14ac:dyDescent="0.3">
      <c r="F467" s="19" t="s">
        <v>969</v>
      </c>
    </row>
    <row r="468" spans="6:6" x14ac:dyDescent="0.3">
      <c r="F468" s="19" t="s">
        <v>970</v>
      </c>
    </row>
    <row r="469" spans="6:6" x14ac:dyDescent="0.3">
      <c r="F469" s="19" t="s">
        <v>971</v>
      </c>
    </row>
    <row r="470" spans="6:6" x14ac:dyDescent="0.3">
      <c r="F470" s="19" t="s">
        <v>972</v>
      </c>
    </row>
    <row r="471" spans="6:6" x14ac:dyDescent="0.3">
      <c r="F471" s="19" t="s">
        <v>973</v>
      </c>
    </row>
    <row r="472" spans="6:6" x14ac:dyDescent="0.3">
      <c r="F472" s="19" t="s">
        <v>974</v>
      </c>
    </row>
    <row r="473" spans="6:6" x14ac:dyDescent="0.3">
      <c r="F473" s="19" t="s">
        <v>975</v>
      </c>
    </row>
    <row r="474" spans="6:6" x14ac:dyDescent="0.3">
      <c r="F474" s="19" t="s">
        <v>976</v>
      </c>
    </row>
    <row r="475" spans="6:6" x14ac:dyDescent="0.3">
      <c r="F475" s="19" t="s">
        <v>977</v>
      </c>
    </row>
    <row r="476" spans="6:6" x14ac:dyDescent="0.3">
      <c r="F476" s="19" t="s">
        <v>978</v>
      </c>
    </row>
    <row r="477" spans="6:6" x14ac:dyDescent="0.3">
      <c r="F477" s="19" t="s">
        <v>979</v>
      </c>
    </row>
    <row r="478" spans="6:6" x14ac:dyDescent="0.3">
      <c r="F478" s="19" t="s">
        <v>980</v>
      </c>
    </row>
    <row r="479" spans="6:6" x14ac:dyDescent="0.3">
      <c r="F479" s="19" t="s">
        <v>981</v>
      </c>
    </row>
    <row r="480" spans="6:6" x14ac:dyDescent="0.3">
      <c r="F480" s="19" t="s">
        <v>982</v>
      </c>
    </row>
    <row r="481" spans="6:6" x14ac:dyDescent="0.3">
      <c r="F481" s="19" t="s">
        <v>983</v>
      </c>
    </row>
    <row r="482" spans="6:6" x14ac:dyDescent="0.3">
      <c r="F482" s="19" t="s">
        <v>984</v>
      </c>
    </row>
    <row r="483" spans="6:6" x14ac:dyDescent="0.3">
      <c r="F483" s="19" t="s">
        <v>985</v>
      </c>
    </row>
    <row r="484" spans="6:6" x14ac:dyDescent="0.3">
      <c r="F484" s="19" t="s">
        <v>986</v>
      </c>
    </row>
    <row r="485" spans="6:6" x14ac:dyDescent="0.3">
      <c r="F485" s="19" t="s">
        <v>987</v>
      </c>
    </row>
    <row r="486" spans="6:6" x14ac:dyDescent="0.3">
      <c r="F486" s="19" t="s">
        <v>988</v>
      </c>
    </row>
    <row r="487" spans="6:6" x14ac:dyDescent="0.3">
      <c r="F487" s="19" t="s">
        <v>989</v>
      </c>
    </row>
    <row r="488" spans="6:6" x14ac:dyDescent="0.3">
      <c r="F488" s="19" t="s">
        <v>990</v>
      </c>
    </row>
    <row r="489" spans="6:6" x14ac:dyDescent="0.3">
      <c r="F489" s="19" t="s">
        <v>991</v>
      </c>
    </row>
    <row r="490" spans="6:6" x14ac:dyDescent="0.3">
      <c r="F490" s="19" t="s">
        <v>992</v>
      </c>
    </row>
    <row r="491" spans="6:6" x14ac:dyDescent="0.3">
      <c r="F491" s="19" t="s">
        <v>993</v>
      </c>
    </row>
    <row r="492" spans="6:6" x14ac:dyDescent="0.3">
      <c r="F492" s="19" t="s">
        <v>994</v>
      </c>
    </row>
    <row r="493" spans="6:6" x14ac:dyDescent="0.3">
      <c r="F493" s="19" t="s">
        <v>995</v>
      </c>
    </row>
    <row r="494" spans="6:6" x14ac:dyDescent="0.3">
      <c r="F494" s="19" t="s">
        <v>996</v>
      </c>
    </row>
    <row r="495" spans="6:6" x14ac:dyDescent="0.3">
      <c r="F495" s="19" t="s">
        <v>997</v>
      </c>
    </row>
    <row r="496" spans="6:6" x14ac:dyDescent="0.3">
      <c r="F496" s="19" t="s">
        <v>998</v>
      </c>
    </row>
    <row r="497" spans="6:6" x14ac:dyDescent="0.3">
      <c r="F497" s="19" t="s">
        <v>999</v>
      </c>
    </row>
    <row r="498" spans="6:6" x14ac:dyDescent="0.3">
      <c r="F498" s="19" t="s">
        <v>1000</v>
      </c>
    </row>
    <row r="499" spans="6:6" x14ac:dyDescent="0.3">
      <c r="F499" s="19" t="s">
        <v>1001</v>
      </c>
    </row>
    <row r="500" spans="6:6" x14ac:dyDescent="0.3">
      <c r="F500" s="19" t="s">
        <v>1002</v>
      </c>
    </row>
    <row r="501" spans="6:6" x14ac:dyDescent="0.3">
      <c r="F501" s="19" t="s">
        <v>1003</v>
      </c>
    </row>
    <row r="502" spans="6:6" x14ac:dyDescent="0.3">
      <c r="F502" s="19" t="s">
        <v>1004</v>
      </c>
    </row>
    <row r="503" spans="6:6" x14ac:dyDescent="0.3">
      <c r="F503" s="19" t="s">
        <v>1005</v>
      </c>
    </row>
    <row r="504" spans="6:6" x14ac:dyDescent="0.3">
      <c r="F504" s="19" t="s">
        <v>1006</v>
      </c>
    </row>
    <row r="505" spans="6:6" x14ac:dyDescent="0.3">
      <c r="F505" s="19" t="s">
        <v>1007</v>
      </c>
    </row>
    <row r="506" spans="6:6" x14ac:dyDescent="0.3">
      <c r="F506" s="19" t="s">
        <v>1008</v>
      </c>
    </row>
    <row r="507" spans="6:6" x14ac:dyDescent="0.3">
      <c r="F507" s="19" t="s">
        <v>1009</v>
      </c>
    </row>
    <row r="508" spans="6:6" x14ac:dyDescent="0.3">
      <c r="F508" s="19" t="s">
        <v>1010</v>
      </c>
    </row>
    <row r="509" spans="6:6" x14ac:dyDescent="0.3">
      <c r="F509" s="19" t="s">
        <v>1011</v>
      </c>
    </row>
    <row r="510" spans="6:6" x14ac:dyDescent="0.3">
      <c r="F510" s="19" t="s">
        <v>1012</v>
      </c>
    </row>
    <row r="511" spans="6:6" x14ac:dyDescent="0.3">
      <c r="F511" s="19" t="s">
        <v>1013</v>
      </c>
    </row>
    <row r="512" spans="6:6" x14ac:dyDescent="0.3">
      <c r="F512" s="19" t="s">
        <v>1014</v>
      </c>
    </row>
    <row r="513" spans="6:6" x14ac:dyDescent="0.3">
      <c r="F513" s="19" t="s">
        <v>1015</v>
      </c>
    </row>
    <row r="514" spans="6:6" x14ac:dyDescent="0.3">
      <c r="F514" s="19" t="s">
        <v>1016</v>
      </c>
    </row>
    <row r="515" spans="6:6" x14ac:dyDescent="0.3">
      <c r="F515" s="19" t="s">
        <v>1017</v>
      </c>
    </row>
    <row r="516" spans="6:6" x14ac:dyDescent="0.3">
      <c r="F516" s="19" t="s">
        <v>1018</v>
      </c>
    </row>
    <row r="517" spans="6:6" x14ac:dyDescent="0.3">
      <c r="F517" s="19" t="s">
        <v>1019</v>
      </c>
    </row>
    <row r="518" spans="6:6" x14ac:dyDescent="0.3">
      <c r="F518" s="19" t="s">
        <v>1020</v>
      </c>
    </row>
    <row r="519" spans="6:6" x14ac:dyDescent="0.3">
      <c r="F519" s="19" t="s">
        <v>1021</v>
      </c>
    </row>
    <row r="520" spans="6:6" x14ac:dyDescent="0.3">
      <c r="F520" s="19" t="s">
        <v>1022</v>
      </c>
    </row>
    <row r="521" spans="6:6" x14ac:dyDescent="0.3">
      <c r="F521" s="19" t="s">
        <v>1023</v>
      </c>
    </row>
    <row r="522" spans="6:6" x14ac:dyDescent="0.3">
      <c r="F522" s="19" t="s">
        <v>1024</v>
      </c>
    </row>
    <row r="523" spans="6:6" x14ac:dyDescent="0.3">
      <c r="F523" s="19" t="s">
        <v>1025</v>
      </c>
    </row>
    <row r="524" spans="6:6" x14ac:dyDescent="0.3">
      <c r="F524" s="19" t="s">
        <v>1026</v>
      </c>
    </row>
    <row r="525" spans="6:6" x14ac:dyDescent="0.3">
      <c r="F525" s="19" t="s">
        <v>1027</v>
      </c>
    </row>
    <row r="526" spans="6:6" x14ac:dyDescent="0.3">
      <c r="F526" s="19" t="s">
        <v>1028</v>
      </c>
    </row>
    <row r="527" spans="6:6" x14ac:dyDescent="0.3">
      <c r="F527" s="19" t="s">
        <v>1029</v>
      </c>
    </row>
    <row r="528" spans="6:6" x14ac:dyDescent="0.3">
      <c r="F528" s="19" t="s">
        <v>1030</v>
      </c>
    </row>
    <row r="529" spans="6:6" x14ac:dyDescent="0.3">
      <c r="F529" s="19" t="s">
        <v>1031</v>
      </c>
    </row>
    <row r="530" spans="6:6" x14ac:dyDescent="0.3">
      <c r="F530" s="19" t="s">
        <v>1032</v>
      </c>
    </row>
    <row r="531" spans="6:6" x14ac:dyDescent="0.3">
      <c r="F531" s="19" t="s">
        <v>1033</v>
      </c>
    </row>
    <row r="532" spans="6:6" x14ac:dyDescent="0.3">
      <c r="F532" s="19" t="s">
        <v>1034</v>
      </c>
    </row>
    <row r="533" spans="6:6" x14ac:dyDescent="0.3">
      <c r="F533" s="19" t="s">
        <v>1035</v>
      </c>
    </row>
    <row r="534" spans="6:6" x14ac:dyDescent="0.3">
      <c r="F534" s="19" t="s">
        <v>1036</v>
      </c>
    </row>
    <row r="535" spans="6:6" x14ac:dyDescent="0.3">
      <c r="F535" s="19" t="s">
        <v>1037</v>
      </c>
    </row>
    <row r="536" spans="6:6" x14ac:dyDescent="0.3">
      <c r="F536" s="19" t="s">
        <v>1038</v>
      </c>
    </row>
    <row r="537" spans="6:6" x14ac:dyDescent="0.3">
      <c r="F537" s="19" t="s">
        <v>1039</v>
      </c>
    </row>
    <row r="538" spans="6:6" x14ac:dyDescent="0.3">
      <c r="F538" s="19" t="s">
        <v>1040</v>
      </c>
    </row>
    <row r="539" spans="6:6" x14ac:dyDescent="0.3">
      <c r="F539" s="19" t="s">
        <v>1041</v>
      </c>
    </row>
    <row r="540" spans="6:6" x14ac:dyDescent="0.3">
      <c r="F540" s="19" t="s">
        <v>1042</v>
      </c>
    </row>
    <row r="541" spans="6:6" x14ac:dyDescent="0.3">
      <c r="F541" s="19" t="s">
        <v>1043</v>
      </c>
    </row>
    <row r="542" spans="6:6" x14ac:dyDescent="0.3">
      <c r="F542" s="19" t="s">
        <v>1044</v>
      </c>
    </row>
    <row r="543" spans="6:6" x14ac:dyDescent="0.3">
      <c r="F543" s="19" t="s">
        <v>1045</v>
      </c>
    </row>
    <row r="544" spans="6:6" x14ac:dyDescent="0.3">
      <c r="F544" s="19" t="s">
        <v>1046</v>
      </c>
    </row>
    <row r="545" spans="6:6" x14ac:dyDescent="0.3">
      <c r="F545" s="19" t="s">
        <v>1047</v>
      </c>
    </row>
    <row r="546" spans="6:6" x14ac:dyDescent="0.3">
      <c r="F546" s="19" t="s">
        <v>1048</v>
      </c>
    </row>
    <row r="547" spans="6:6" x14ac:dyDescent="0.3">
      <c r="F547" s="19" t="s">
        <v>1049</v>
      </c>
    </row>
    <row r="548" spans="6:6" x14ac:dyDescent="0.3">
      <c r="F548" s="19" t="s">
        <v>1050</v>
      </c>
    </row>
    <row r="549" spans="6:6" x14ac:dyDescent="0.3">
      <c r="F549" s="19" t="s">
        <v>1051</v>
      </c>
    </row>
    <row r="550" spans="6:6" x14ac:dyDescent="0.3">
      <c r="F550" s="19" t="s">
        <v>1052</v>
      </c>
    </row>
    <row r="551" spans="6:6" x14ac:dyDescent="0.3">
      <c r="F551" s="19" t="s">
        <v>1053</v>
      </c>
    </row>
    <row r="552" spans="6:6" x14ac:dyDescent="0.3">
      <c r="F552" s="19" t="s">
        <v>1054</v>
      </c>
    </row>
    <row r="553" spans="6:6" x14ac:dyDescent="0.3">
      <c r="F553" s="19" t="s">
        <v>1055</v>
      </c>
    </row>
    <row r="554" spans="6:6" x14ac:dyDescent="0.3">
      <c r="F554" s="19" t="s">
        <v>1056</v>
      </c>
    </row>
    <row r="555" spans="6:6" x14ac:dyDescent="0.3">
      <c r="F555" s="19" t="s">
        <v>1057</v>
      </c>
    </row>
    <row r="556" spans="6:6" x14ac:dyDescent="0.3">
      <c r="F556" s="19" t="s">
        <v>1058</v>
      </c>
    </row>
    <row r="557" spans="6:6" x14ac:dyDescent="0.3">
      <c r="F557" s="19" t="s">
        <v>1059</v>
      </c>
    </row>
    <row r="558" spans="6:6" x14ac:dyDescent="0.3">
      <c r="F558" s="19" t="s">
        <v>1060</v>
      </c>
    </row>
    <row r="559" spans="6:6" x14ac:dyDescent="0.3">
      <c r="F559" s="19" t="s">
        <v>1061</v>
      </c>
    </row>
    <row r="560" spans="6:6" x14ac:dyDescent="0.3">
      <c r="F560" s="19" t="s">
        <v>1062</v>
      </c>
    </row>
    <row r="561" spans="6:6" x14ac:dyDescent="0.3">
      <c r="F561" s="19" t="s">
        <v>1063</v>
      </c>
    </row>
    <row r="562" spans="6:6" x14ac:dyDescent="0.3">
      <c r="F562" s="19" t="s">
        <v>1064</v>
      </c>
    </row>
    <row r="563" spans="6:6" x14ac:dyDescent="0.3">
      <c r="F563" s="19" t="s">
        <v>1065</v>
      </c>
    </row>
    <row r="564" spans="6:6" x14ac:dyDescent="0.3">
      <c r="F564" s="19" t="s">
        <v>1066</v>
      </c>
    </row>
    <row r="565" spans="6:6" x14ac:dyDescent="0.3">
      <c r="F565" s="19" t="s">
        <v>1067</v>
      </c>
    </row>
    <row r="566" spans="6:6" x14ac:dyDescent="0.3">
      <c r="F566" s="19" t="s">
        <v>1068</v>
      </c>
    </row>
    <row r="567" spans="6:6" x14ac:dyDescent="0.3">
      <c r="F567" s="19" t="s">
        <v>1069</v>
      </c>
    </row>
    <row r="568" spans="6:6" x14ac:dyDescent="0.3">
      <c r="F568" s="19" t="s">
        <v>1070</v>
      </c>
    </row>
    <row r="569" spans="6:6" x14ac:dyDescent="0.3">
      <c r="F569" s="19" t="s">
        <v>1071</v>
      </c>
    </row>
    <row r="570" spans="6:6" x14ac:dyDescent="0.3">
      <c r="F570" s="19" t="s">
        <v>1072</v>
      </c>
    </row>
    <row r="571" spans="6:6" x14ac:dyDescent="0.3">
      <c r="F571" s="19" t="s">
        <v>1073</v>
      </c>
    </row>
    <row r="572" spans="6:6" x14ac:dyDescent="0.3">
      <c r="F572" s="19" t="s">
        <v>1074</v>
      </c>
    </row>
    <row r="573" spans="6:6" x14ac:dyDescent="0.3">
      <c r="F573" s="19" t="s">
        <v>1075</v>
      </c>
    </row>
    <row r="574" spans="6:6" x14ac:dyDescent="0.3">
      <c r="F574" s="19" t="s">
        <v>1076</v>
      </c>
    </row>
    <row r="575" spans="6:6" x14ac:dyDescent="0.3">
      <c r="F575" s="19" t="s">
        <v>1077</v>
      </c>
    </row>
    <row r="576" spans="6:6" x14ac:dyDescent="0.3">
      <c r="F576" s="19" t="s">
        <v>1078</v>
      </c>
    </row>
    <row r="577" spans="6:6" x14ac:dyDescent="0.3">
      <c r="F577" s="19" t="s">
        <v>1079</v>
      </c>
    </row>
    <row r="578" spans="6:6" x14ac:dyDescent="0.3">
      <c r="F578" s="19" t="s">
        <v>1080</v>
      </c>
    </row>
    <row r="579" spans="6:6" x14ac:dyDescent="0.3">
      <c r="F579" s="19" t="s">
        <v>1081</v>
      </c>
    </row>
    <row r="580" spans="6:6" x14ac:dyDescent="0.3">
      <c r="F580" s="19" t="s">
        <v>1082</v>
      </c>
    </row>
    <row r="581" spans="6:6" x14ac:dyDescent="0.3">
      <c r="F581" s="19" t="s">
        <v>1083</v>
      </c>
    </row>
    <row r="582" spans="6:6" x14ac:dyDescent="0.3">
      <c r="F582" s="19" t="s">
        <v>1084</v>
      </c>
    </row>
    <row r="583" spans="6:6" x14ac:dyDescent="0.3">
      <c r="F583" s="19" t="s">
        <v>1085</v>
      </c>
    </row>
    <row r="584" spans="6:6" x14ac:dyDescent="0.3">
      <c r="F584" s="19" t="s">
        <v>1086</v>
      </c>
    </row>
    <row r="585" spans="6:6" x14ac:dyDescent="0.3">
      <c r="F585" s="19" t="s">
        <v>1087</v>
      </c>
    </row>
    <row r="586" spans="6:6" x14ac:dyDescent="0.3">
      <c r="F586" s="19" t="s">
        <v>1088</v>
      </c>
    </row>
    <row r="587" spans="6:6" x14ac:dyDescent="0.3">
      <c r="F587" s="19" t="s">
        <v>1089</v>
      </c>
    </row>
    <row r="588" spans="6:6" x14ac:dyDescent="0.3">
      <c r="F588" s="19" t="s">
        <v>1090</v>
      </c>
    </row>
    <row r="589" spans="6:6" x14ac:dyDescent="0.3">
      <c r="F589" s="19" t="s">
        <v>1091</v>
      </c>
    </row>
    <row r="590" spans="6:6" x14ac:dyDescent="0.3">
      <c r="F590" s="19" t="s">
        <v>1092</v>
      </c>
    </row>
    <row r="591" spans="6:6" x14ac:dyDescent="0.3">
      <c r="F591" s="19" t="s">
        <v>1093</v>
      </c>
    </row>
    <row r="592" spans="6:6" x14ac:dyDescent="0.3">
      <c r="F592" s="19" t="s">
        <v>1094</v>
      </c>
    </row>
    <row r="593" spans="6:6" x14ac:dyDescent="0.3">
      <c r="F593" s="19" t="s">
        <v>1095</v>
      </c>
    </row>
    <row r="594" spans="6:6" x14ac:dyDescent="0.3">
      <c r="F594" s="19" t="s">
        <v>1096</v>
      </c>
    </row>
    <row r="595" spans="6:6" x14ac:dyDescent="0.3">
      <c r="F595" s="19" t="s">
        <v>1097</v>
      </c>
    </row>
    <row r="596" spans="6:6" x14ac:dyDescent="0.3">
      <c r="F596" s="19" t="s">
        <v>1098</v>
      </c>
    </row>
    <row r="597" spans="6:6" x14ac:dyDescent="0.3">
      <c r="F597" s="19" t="s">
        <v>1099</v>
      </c>
    </row>
    <row r="598" spans="6:6" x14ac:dyDescent="0.3">
      <c r="F598" s="19" t="s">
        <v>1100</v>
      </c>
    </row>
    <row r="599" spans="6:6" x14ac:dyDescent="0.3">
      <c r="F599" s="19" t="s">
        <v>1101</v>
      </c>
    </row>
    <row r="600" spans="6:6" x14ac:dyDescent="0.3">
      <c r="F600" s="19" t="s">
        <v>1102</v>
      </c>
    </row>
    <row r="601" spans="6:6" x14ac:dyDescent="0.3">
      <c r="F601" s="19" t="s">
        <v>1103</v>
      </c>
    </row>
    <row r="602" spans="6:6" x14ac:dyDescent="0.3">
      <c r="F602" s="19" t="s">
        <v>1104</v>
      </c>
    </row>
    <row r="603" spans="6:6" x14ac:dyDescent="0.3">
      <c r="F603" s="19" t="s">
        <v>1105</v>
      </c>
    </row>
    <row r="604" spans="6:6" x14ac:dyDescent="0.3">
      <c r="F604" s="19" t="s">
        <v>1106</v>
      </c>
    </row>
    <row r="605" spans="6:6" x14ac:dyDescent="0.3">
      <c r="F605" s="19" t="s">
        <v>1107</v>
      </c>
    </row>
    <row r="606" spans="6:6" x14ac:dyDescent="0.3">
      <c r="F606" s="19" t="s">
        <v>1108</v>
      </c>
    </row>
    <row r="607" spans="6:6" x14ac:dyDescent="0.3">
      <c r="F607" s="19" t="s">
        <v>1109</v>
      </c>
    </row>
    <row r="608" spans="6:6" x14ac:dyDescent="0.3">
      <c r="F608" s="19" t="s">
        <v>1110</v>
      </c>
    </row>
    <row r="609" spans="6:6" x14ac:dyDescent="0.3">
      <c r="F609" s="19" t="s">
        <v>1111</v>
      </c>
    </row>
    <row r="610" spans="6:6" x14ac:dyDescent="0.3">
      <c r="F610" s="19" t="s">
        <v>1112</v>
      </c>
    </row>
    <row r="611" spans="6:6" x14ac:dyDescent="0.3">
      <c r="F611" s="19" t="s">
        <v>1113</v>
      </c>
    </row>
    <row r="612" spans="6:6" x14ac:dyDescent="0.3">
      <c r="F612" s="19" t="s">
        <v>1114</v>
      </c>
    </row>
    <row r="613" spans="6:6" x14ac:dyDescent="0.3">
      <c r="F613" s="19" t="s">
        <v>1115</v>
      </c>
    </row>
    <row r="614" spans="6:6" x14ac:dyDescent="0.3">
      <c r="F614" s="19" t="s">
        <v>1116</v>
      </c>
    </row>
    <row r="615" spans="6:6" x14ac:dyDescent="0.3">
      <c r="F615" s="19" t="s">
        <v>1117</v>
      </c>
    </row>
    <row r="616" spans="6:6" x14ac:dyDescent="0.3">
      <c r="F616" s="19" t="s">
        <v>1118</v>
      </c>
    </row>
    <row r="617" spans="6:6" x14ac:dyDescent="0.3">
      <c r="F617" s="19" t="s">
        <v>1119</v>
      </c>
    </row>
    <row r="618" spans="6:6" x14ac:dyDescent="0.3">
      <c r="F618" s="19" t="s">
        <v>1120</v>
      </c>
    </row>
    <row r="619" spans="6:6" x14ac:dyDescent="0.3">
      <c r="F619" s="19" t="s">
        <v>1121</v>
      </c>
    </row>
    <row r="620" spans="6:6" x14ac:dyDescent="0.3">
      <c r="F620" s="19" t="s">
        <v>1122</v>
      </c>
    </row>
    <row r="621" spans="6:6" x14ac:dyDescent="0.3">
      <c r="F621" s="19" t="s">
        <v>1123</v>
      </c>
    </row>
    <row r="622" spans="6:6" x14ac:dyDescent="0.3">
      <c r="F622" s="19" t="s">
        <v>1124</v>
      </c>
    </row>
    <row r="623" spans="6:6" x14ac:dyDescent="0.3">
      <c r="F623" s="19" t="s">
        <v>1125</v>
      </c>
    </row>
    <row r="624" spans="6:6" x14ac:dyDescent="0.3">
      <c r="F624" s="19" t="s">
        <v>1126</v>
      </c>
    </row>
    <row r="625" spans="6:6" x14ac:dyDescent="0.3">
      <c r="F625" s="19" t="s">
        <v>1127</v>
      </c>
    </row>
    <row r="626" spans="6:6" x14ac:dyDescent="0.3">
      <c r="F626" s="19" t="s">
        <v>1128</v>
      </c>
    </row>
    <row r="627" spans="6:6" x14ac:dyDescent="0.3">
      <c r="F627" s="19" t="s">
        <v>1129</v>
      </c>
    </row>
    <row r="628" spans="6:6" x14ac:dyDescent="0.3">
      <c r="F628" s="19" t="s">
        <v>1130</v>
      </c>
    </row>
    <row r="629" spans="6:6" x14ac:dyDescent="0.3">
      <c r="F629" s="19" t="s">
        <v>1131</v>
      </c>
    </row>
    <row r="630" spans="6:6" x14ac:dyDescent="0.3">
      <c r="F630" s="19" t="s">
        <v>1132</v>
      </c>
    </row>
    <row r="631" spans="6:6" x14ac:dyDescent="0.3">
      <c r="F631" s="19" t="s">
        <v>1133</v>
      </c>
    </row>
    <row r="632" spans="6:6" x14ac:dyDescent="0.3">
      <c r="F632" s="19" t="s">
        <v>1134</v>
      </c>
    </row>
    <row r="633" spans="6:6" x14ac:dyDescent="0.3">
      <c r="F633" s="19" t="s">
        <v>1135</v>
      </c>
    </row>
    <row r="634" spans="6:6" x14ac:dyDescent="0.3">
      <c r="F634" s="19" t="s">
        <v>1136</v>
      </c>
    </row>
    <row r="635" spans="6:6" x14ac:dyDescent="0.3">
      <c r="F635" s="19" t="s">
        <v>1137</v>
      </c>
    </row>
    <row r="636" spans="6:6" x14ac:dyDescent="0.3">
      <c r="F636" s="19" t="s">
        <v>1138</v>
      </c>
    </row>
    <row r="637" spans="6:6" x14ac:dyDescent="0.3">
      <c r="F637" s="19" t="s">
        <v>1139</v>
      </c>
    </row>
    <row r="638" spans="6:6" x14ac:dyDescent="0.3">
      <c r="F638" s="19" t="s">
        <v>1140</v>
      </c>
    </row>
    <row r="639" spans="6:6" x14ac:dyDescent="0.3">
      <c r="F639" s="19" t="s">
        <v>1141</v>
      </c>
    </row>
    <row r="640" spans="6:6" x14ac:dyDescent="0.3">
      <c r="F640" s="19" t="s">
        <v>1142</v>
      </c>
    </row>
    <row r="641" spans="6:6" x14ac:dyDescent="0.3">
      <c r="F641" s="19" t="s">
        <v>1143</v>
      </c>
    </row>
    <row r="642" spans="6:6" x14ac:dyDescent="0.3">
      <c r="F642" s="19" t="s">
        <v>1144</v>
      </c>
    </row>
    <row r="643" spans="6:6" x14ac:dyDescent="0.3">
      <c r="F643" s="19" t="s">
        <v>1145</v>
      </c>
    </row>
    <row r="644" spans="6:6" x14ac:dyDescent="0.3">
      <c r="F644" s="19" t="s">
        <v>1146</v>
      </c>
    </row>
    <row r="645" spans="6:6" x14ac:dyDescent="0.3">
      <c r="F645" s="19" t="s">
        <v>1147</v>
      </c>
    </row>
    <row r="646" spans="6:6" x14ac:dyDescent="0.3">
      <c r="F646" s="19" t="s">
        <v>1148</v>
      </c>
    </row>
    <row r="647" spans="6:6" x14ac:dyDescent="0.3">
      <c r="F647" s="19" t="s">
        <v>1149</v>
      </c>
    </row>
    <row r="648" spans="6:6" x14ac:dyDescent="0.3">
      <c r="F648" s="19" t="s">
        <v>1150</v>
      </c>
    </row>
    <row r="649" spans="6:6" x14ac:dyDescent="0.3">
      <c r="F649" s="19" t="s">
        <v>1151</v>
      </c>
    </row>
    <row r="650" spans="6:6" x14ac:dyDescent="0.3">
      <c r="F650" s="19" t="s">
        <v>1152</v>
      </c>
    </row>
    <row r="651" spans="6:6" x14ac:dyDescent="0.3">
      <c r="F651" s="19" t="s">
        <v>1153</v>
      </c>
    </row>
    <row r="652" spans="6:6" x14ac:dyDescent="0.3">
      <c r="F652" s="19" t="s">
        <v>1154</v>
      </c>
    </row>
    <row r="653" spans="6:6" x14ac:dyDescent="0.3">
      <c r="F653" s="19" t="s">
        <v>1155</v>
      </c>
    </row>
    <row r="654" spans="6:6" x14ac:dyDescent="0.3">
      <c r="F654" s="19" t="s">
        <v>1156</v>
      </c>
    </row>
    <row r="655" spans="6:6" x14ac:dyDescent="0.3">
      <c r="F655" s="19" t="s">
        <v>1157</v>
      </c>
    </row>
    <row r="656" spans="6:6" x14ac:dyDescent="0.3">
      <c r="F656" s="19" t="s">
        <v>1158</v>
      </c>
    </row>
    <row r="657" spans="6:6" x14ac:dyDescent="0.3">
      <c r="F657" s="19" t="s">
        <v>1159</v>
      </c>
    </row>
    <row r="658" spans="6:6" x14ac:dyDescent="0.3">
      <c r="F658" s="19" t="s">
        <v>1160</v>
      </c>
    </row>
    <row r="659" spans="6:6" x14ac:dyDescent="0.3">
      <c r="F659" s="19" t="s">
        <v>1161</v>
      </c>
    </row>
    <row r="660" spans="6:6" x14ac:dyDescent="0.3">
      <c r="F660" s="19" t="s">
        <v>1162</v>
      </c>
    </row>
    <row r="661" spans="6:6" x14ac:dyDescent="0.3">
      <c r="F661" s="19" t="s">
        <v>1163</v>
      </c>
    </row>
    <row r="662" spans="6:6" x14ac:dyDescent="0.3">
      <c r="F662" s="19" t="s">
        <v>1164</v>
      </c>
    </row>
    <row r="663" spans="6:6" x14ac:dyDescent="0.3">
      <c r="F663" s="19" t="s">
        <v>1165</v>
      </c>
    </row>
    <row r="664" spans="6:6" x14ac:dyDescent="0.3">
      <c r="F664" s="19" t="s">
        <v>1166</v>
      </c>
    </row>
    <row r="665" spans="6:6" x14ac:dyDescent="0.3">
      <c r="F665" s="19" t="s">
        <v>1167</v>
      </c>
    </row>
    <row r="666" spans="6:6" x14ac:dyDescent="0.3">
      <c r="F666" s="19" t="s">
        <v>1168</v>
      </c>
    </row>
    <row r="667" spans="6:6" x14ac:dyDescent="0.3">
      <c r="F667" s="19" t="s">
        <v>1169</v>
      </c>
    </row>
    <row r="668" spans="6:6" x14ac:dyDescent="0.3">
      <c r="F668" s="19" t="s">
        <v>1170</v>
      </c>
    </row>
    <row r="669" spans="6:6" x14ac:dyDescent="0.3">
      <c r="F669" s="19" t="s">
        <v>1171</v>
      </c>
    </row>
    <row r="670" spans="6:6" x14ac:dyDescent="0.3">
      <c r="F670" s="19" t="s">
        <v>1172</v>
      </c>
    </row>
    <row r="671" spans="6:6" x14ac:dyDescent="0.3">
      <c r="F671" s="19" t="s">
        <v>1173</v>
      </c>
    </row>
    <row r="672" spans="6:6" x14ac:dyDescent="0.3">
      <c r="F672" s="19" t="s">
        <v>1174</v>
      </c>
    </row>
    <row r="673" spans="6:6" x14ac:dyDescent="0.3">
      <c r="F673" s="19" t="s">
        <v>1175</v>
      </c>
    </row>
    <row r="674" spans="6:6" x14ac:dyDescent="0.3">
      <c r="F674" s="19" t="s">
        <v>1176</v>
      </c>
    </row>
    <row r="675" spans="6:6" x14ac:dyDescent="0.3">
      <c r="F675" s="19" t="s">
        <v>1177</v>
      </c>
    </row>
    <row r="676" spans="6:6" x14ac:dyDescent="0.3">
      <c r="F676" s="19" t="s">
        <v>1178</v>
      </c>
    </row>
    <row r="677" spans="6:6" x14ac:dyDescent="0.3">
      <c r="F677" s="19" t="s">
        <v>1179</v>
      </c>
    </row>
    <row r="678" spans="6:6" x14ac:dyDescent="0.3">
      <c r="F678" s="19" t="s">
        <v>1180</v>
      </c>
    </row>
    <row r="679" spans="6:6" x14ac:dyDescent="0.3">
      <c r="F679" s="19" t="s">
        <v>1181</v>
      </c>
    </row>
    <row r="680" spans="6:6" x14ac:dyDescent="0.3">
      <c r="F680" s="19" t="s">
        <v>1182</v>
      </c>
    </row>
    <row r="681" spans="6:6" x14ac:dyDescent="0.3">
      <c r="F681" s="19" t="s">
        <v>1183</v>
      </c>
    </row>
    <row r="682" spans="6:6" x14ac:dyDescent="0.3">
      <c r="F682" s="19" t="s">
        <v>1184</v>
      </c>
    </row>
    <row r="683" spans="6:6" x14ac:dyDescent="0.3">
      <c r="F683" s="19" t="s">
        <v>1185</v>
      </c>
    </row>
    <row r="684" spans="6:6" x14ac:dyDescent="0.3">
      <c r="F684" s="19" t="s">
        <v>1186</v>
      </c>
    </row>
    <row r="685" spans="6:6" x14ac:dyDescent="0.3">
      <c r="F685" s="19" t="s">
        <v>1187</v>
      </c>
    </row>
    <row r="686" spans="6:6" x14ac:dyDescent="0.3">
      <c r="F686" s="19" t="s">
        <v>1188</v>
      </c>
    </row>
    <row r="687" spans="6:6" x14ac:dyDescent="0.3">
      <c r="F687" s="19" t="s">
        <v>1189</v>
      </c>
    </row>
    <row r="688" spans="6:6" x14ac:dyDescent="0.3">
      <c r="F688" s="19" t="s">
        <v>1190</v>
      </c>
    </row>
    <row r="689" spans="6:6" x14ac:dyDescent="0.3">
      <c r="F689" s="19" t="s">
        <v>1191</v>
      </c>
    </row>
    <row r="690" spans="6:6" x14ac:dyDescent="0.3">
      <c r="F690" s="19" t="s">
        <v>1192</v>
      </c>
    </row>
    <row r="691" spans="6:6" x14ac:dyDescent="0.3">
      <c r="F691" s="19" t="s">
        <v>1193</v>
      </c>
    </row>
    <row r="692" spans="6:6" x14ac:dyDescent="0.3">
      <c r="F692" s="19" t="s">
        <v>1194</v>
      </c>
    </row>
    <row r="693" spans="6:6" x14ac:dyDescent="0.3">
      <c r="F693" s="19" t="s">
        <v>1195</v>
      </c>
    </row>
    <row r="694" spans="6:6" x14ac:dyDescent="0.3">
      <c r="F694" s="19" t="s">
        <v>1196</v>
      </c>
    </row>
    <row r="695" spans="6:6" x14ac:dyDescent="0.3">
      <c r="F695" s="19" t="s">
        <v>1197</v>
      </c>
    </row>
    <row r="696" spans="6:6" x14ac:dyDescent="0.3">
      <c r="F696" s="19" t="s">
        <v>1198</v>
      </c>
    </row>
    <row r="697" spans="6:6" x14ac:dyDescent="0.3">
      <c r="F697" s="19" t="s">
        <v>1199</v>
      </c>
    </row>
    <row r="698" spans="6:6" x14ac:dyDescent="0.3">
      <c r="F698" s="19" t="s">
        <v>1200</v>
      </c>
    </row>
    <row r="699" spans="6:6" x14ac:dyDescent="0.3">
      <c r="F699" s="19" t="s">
        <v>1201</v>
      </c>
    </row>
    <row r="700" spans="6:6" x14ac:dyDescent="0.3">
      <c r="F700" s="19" t="s">
        <v>1202</v>
      </c>
    </row>
    <row r="701" spans="6:6" x14ac:dyDescent="0.3">
      <c r="F701" s="19" t="s">
        <v>1203</v>
      </c>
    </row>
    <row r="702" spans="6:6" x14ac:dyDescent="0.3">
      <c r="F702" s="19" t="s">
        <v>1204</v>
      </c>
    </row>
    <row r="703" spans="6:6" x14ac:dyDescent="0.3">
      <c r="F703" s="19" t="s">
        <v>1205</v>
      </c>
    </row>
    <row r="704" spans="6:6" x14ac:dyDescent="0.3">
      <c r="F704" s="19" t="s">
        <v>1206</v>
      </c>
    </row>
    <row r="705" spans="6:6" x14ac:dyDescent="0.3">
      <c r="F705" s="19" t="s">
        <v>1207</v>
      </c>
    </row>
    <row r="706" spans="6:6" x14ac:dyDescent="0.3">
      <c r="F706" s="19" t="s">
        <v>1208</v>
      </c>
    </row>
    <row r="707" spans="6:6" x14ac:dyDescent="0.3">
      <c r="F707" s="19" t="s">
        <v>1209</v>
      </c>
    </row>
    <row r="708" spans="6:6" x14ac:dyDescent="0.3">
      <c r="F708" s="19" t="s">
        <v>1210</v>
      </c>
    </row>
    <row r="709" spans="6:6" x14ac:dyDescent="0.3">
      <c r="F709" s="19" t="s">
        <v>1211</v>
      </c>
    </row>
    <row r="710" spans="6:6" x14ac:dyDescent="0.3">
      <c r="F710" s="19" t="s">
        <v>1212</v>
      </c>
    </row>
    <row r="711" spans="6:6" x14ac:dyDescent="0.3">
      <c r="F711" s="19" t="s">
        <v>1213</v>
      </c>
    </row>
    <row r="712" spans="6:6" x14ac:dyDescent="0.3">
      <c r="F712" s="19" t="s">
        <v>1214</v>
      </c>
    </row>
    <row r="713" spans="6:6" x14ac:dyDescent="0.3">
      <c r="F713" s="19" t="s">
        <v>1215</v>
      </c>
    </row>
    <row r="714" spans="6:6" x14ac:dyDescent="0.3">
      <c r="F714" s="19" t="s">
        <v>1216</v>
      </c>
    </row>
    <row r="715" spans="6:6" x14ac:dyDescent="0.3">
      <c r="F715" s="19" t="s">
        <v>1217</v>
      </c>
    </row>
    <row r="716" spans="6:6" x14ac:dyDescent="0.3">
      <c r="F716" s="19" t="s">
        <v>1218</v>
      </c>
    </row>
    <row r="717" spans="6:6" x14ac:dyDescent="0.3">
      <c r="F717" s="19" t="s">
        <v>1219</v>
      </c>
    </row>
    <row r="718" spans="6:6" x14ac:dyDescent="0.3">
      <c r="F718" s="19" t="s">
        <v>1220</v>
      </c>
    </row>
    <row r="719" spans="6:6" x14ac:dyDescent="0.3">
      <c r="F719" s="19" t="s">
        <v>1221</v>
      </c>
    </row>
    <row r="720" spans="6:6" x14ac:dyDescent="0.3">
      <c r="F720" s="19" t="s">
        <v>1222</v>
      </c>
    </row>
    <row r="721" spans="6:6" x14ac:dyDescent="0.3">
      <c r="F721" s="19" t="s">
        <v>1223</v>
      </c>
    </row>
    <row r="722" spans="6:6" x14ac:dyDescent="0.3">
      <c r="F722" s="19" t="s">
        <v>1224</v>
      </c>
    </row>
    <row r="723" spans="6:6" x14ac:dyDescent="0.3">
      <c r="F723" s="19" t="s">
        <v>1225</v>
      </c>
    </row>
    <row r="724" spans="6:6" x14ac:dyDescent="0.3">
      <c r="F724" s="19" t="s">
        <v>1226</v>
      </c>
    </row>
    <row r="725" spans="6:6" x14ac:dyDescent="0.3">
      <c r="F725" s="19" t="s">
        <v>1227</v>
      </c>
    </row>
    <row r="726" spans="6:6" x14ac:dyDescent="0.3">
      <c r="F726" s="19" t="s">
        <v>1228</v>
      </c>
    </row>
    <row r="727" spans="6:6" x14ac:dyDescent="0.3">
      <c r="F727" s="19" t="s">
        <v>1229</v>
      </c>
    </row>
    <row r="728" spans="6:6" x14ac:dyDescent="0.3">
      <c r="F728" s="19" t="s">
        <v>1230</v>
      </c>
    </row>
    <row r="729" spans="6:6" x14ac:dyDescent="0.3">
      <c r="F729" s="19" t="s">
        <v>1231</v>
      </c>
    </row>
    <row r="730" spans="6:6" x14ac:dyDescent="0.3">
      <c r="F730" s="19" t="s">
        <v>1232</v>
      </c>
    </row>
    <row r="731" spans="6:6" x14ac:dyDescent="0.3">
      <c r="F731" s="19" t="s">
        <v>1233</v>
      </c>
    </row>
    <row r="732" spans="6:6" x14ac:dyDescent="0.3">
      <c r="F732" s="19" t="s">
        <v>1234</v>
      </c>
    </row>
    <row r="733" spans="6:6" x14ac:dyDescent="0.3">
      <c r="F733" s="19" t="s">
        <v>1235</v>
      </c>
    </row>
    <row r="734" spans="6:6" x14ac:dyDescent="0.3">
      <c r="F734" s="19" t="s">
        <v>1236</v>
      </c>
    </row>
    <row r="735" spans="6:6" x14ac:dyDescent="0.3">
      <c r="F735" s="19" t="s">
        <v>1237</v>
      </c>
    </row>
    <row r="736" spans="6:6" x14ac:dyDescent="0.3">
      <c r="F736" s="19" t="s">
        <v>1238</v>
      </c>
    </row>
    <row r="737" spans="6:6" x14ac:dyDescent="0.3">
      <c r="F737" s="19" t="s">
        <v>1239</v>
      </c>
    </row>
    <row r="738" spans="6:6" x14ac:dyDescent="0.3">
      <c r="F738" s="19" t="s">
        <v>1240</v>
      </c>
    </row>
    <row r="739" spans="6:6" x14ac:dyDescent="0.3">
      <c r="F739" s="19" t="s">
        <v>1241</v>
      </c>
    </row>
    <row r="740" spans="6:6" x14ac:dyDescent="0.3">
      <c r="F740" s="19" t="s">
        <v>1242</v>
      </c>
    </row>
    <row r="741" spans="6:6" x14ac:dyDescent="0.3">
      <c r="F741" s="19" t="s">
        <v>1243</v>
      </c>
    </row>
    <row r="742" spans="6:6" x14ac:dyDescent="0.3">
      <c r="F742" s="19" t="s">
        <v>1244</v>
      </c>
    </row>
    <row r="743" spans="6:6" x14ac:dyDescent="0.3">
      <c r="F743" s="19" t="s">
        <v>1245</v>
      </c>
    </row>
    <row r="744" spans="6:6" x14ac:dyDescent="0.3">
      <c r="F744" s="19" t="s">
        <v>1246</v>
      </c>
    </row>
    <row r="745" spans="6:6" x14ac:dyDescent="0.3">
      <c r="F745" s="19" t="s">
        <v>1247</v>
      </c>
    </row>
    <row r="746" spans="6:6" x14ac:dyDescent="0.3">
      <c r="F746" s="19" t="s">
        <v>1248</v>
      </c>
    </row>
    <row r="747" spans="6:6" x14ac:dyDescent="0.3">
      <c r="F747" s="19" t="s">
        <v>1249</v>
      </c>
    </row>
    <row r="748" spans="6:6" x14ac:dyDescent="0.3">
      <c r="F748" s="19" t="s">
        <v>1250</v>
      </c>
    </row>
    <row r="749" spans="6:6" x14ac:dyDescent="0.3">
      <c r="F749" s="19" t="s">
        <v>1251</v>
      </c>
    </row>
    <row r="750" spans="6:6" x14ac:dyDescent="0.3">
      <c r="F750" s="19" t="s">
        <v>1252</v>
      </c>
    </row>
    <row r="751" spans="6:6" x14ac:dyDescent="0.3">
      <c r="F751" s="19" t="s">
        <v>1253</v>
      </c>
    </row>
    <row r="752" spans="6:6" x14ac:dyDescent="0.3">
      <c r="F752" s="19" t="s">
        <v>1254</v>
      </c>
    </row>
    <row r="753" spans="6:6" x14ac:dyDescent="0.3">
      <c r="F753" s="19" t="s">
        <v>1255</v>
      </c>
    </row>
    <row r="754" spans="6:6" x14ac:dyDescent="0.3">
      <c r="F754" s="19" t="s">
        <v>1256</v>
      </c>
    </row>
    <row r="755" spans="6:6" x14ac:dyDescent="0.3">
      <c r="F755" s="19" t="s">
        <v>1257</v>
      </c>
    </row>
    <row r="756" spans="6:6" x14ac:dyDescent="0.3">
      <c r="F756" s="19" t="s">
        <v>1258</v>
      </c>
    </row>
    <row r="757" spans="6:6" x14ac:dyDescent="0.3">
      <c r="F757" s="19" t="s">
        <v>1259</v>
      </c>
    </row>
    <row r="758" spans="6:6" x14ac:dyDescent="0.3">
      <c r="F758" s="19" t="s">
        <v>1260</v>
      </c>
    </row>
    <row r="759" spans="6:6" x14ac:dyDescent="0.3">
      <c r="F759" s="19" t="s">
        <v>1261</v>
      </c>
    </row>
    <row r="760" spans="6:6" x14ac:dyDescent="0.3">
      <c r="F760" s="19" t="s">
        <v>1262</v>
      </c>
    </row>
    <row r="761" spans="6:6" x14ac:dyDescent="0.3">
      <c r="F761" s="19" t="s">
        <v>1263</v>
      </c>
    </row>
    <row r="762" spans="6:6" x14ac:dyDescent="0.3">
      <c r="F762" s="19" t="s">
        <v>1264</v>
      </c>
    </row>
    <row r="763" spans="6:6" x14ac:dyDescent="0.3">
      <c r="F763" s="19" t="s">
        <v>1265</v>
      </c>
    </row>
    <row r="764" spans="6:6" x14ac:dyDescent="0.3">
      <c r="F764" s="19" t="s">
        <v>1266</v>
      </c>
    </row>
    <row r="765" spans="6:6" x14ac:dyDescent="0.3">
      <c r="F765" s="19" t="s">
        <v>1267</v>
      </c>
    </row>
    <row r="766" spans="6:6" x14ac:dyDescent="0.3">
      <c r="F766" s="19" t="s">
        <v>1268</v>
      </c>
    </row>
    <row r="767" spans="6:6" x14ac:dyDescent="0.3">
      <c r="F767" s="19" t="s">
        <v>1269</v>
      </c>
    </row>
    <row r="768" spans="6:6" x14ac:dyDescent="0.3">
      <c r="F768" s="19" t="s">
        <v>1270</v>
      </c>
    </row>
    <row r="769" spans="6:6" x14ac:dyDescent="0.3">
      <c r="F769" s="19" t="s">
        <v>1271</v>
      </c>
    </row>
    <row r="770" spans="6:6" x14ac:dyDescent="0.3">
      <c r="F770" s="19" t="s">
        <v>1272</v>
      </c>
    </row>
    <row r="771" spans="6:6" x14ac:dyDescent="0.3">
      <c r="F771" s="19" t="s">
        <v>1273</v>
      </c>
    </row>
    <row r="772" spans="6:6" x14ac:dyDescent="0.3">
      <c r="F772" s="19" t="s">
        <v>1274</v>
      </c>
    </row>
    <row r="773" spans="6:6" x14ac:dyDescent="0.3">
      <c r="F773" s="19" t="s">
        <v>1275</v>
      </c>
    </row>
    <row r="774" spans="6:6" x14ac:dyDescent="0.3">
      <c r="F774" s="19" t="s">
        <v>1276</v>
      </c>
    </row>
    <row r="775" spans="6:6" x14ac:dyDescent="0.3">
      <c r="F775" s="19" t="s">
        <v>1277</v>
      </c>
    </row>
    <row r="776" spans="6:6" x14ac:dyDescent="0.3">
      <c r="F776" s="19" t="s">
        <v>1278</v>
      </c>
    </row>
    <row r="777" spans="6:6" x14ac:dyDescent="0.3">
      <c r="F777" s="19" t="s">
        <v>1279</v>
      </c>
    </row>
    <row r="778" spans="6:6" x14ac:dyDescent="0.3">
      <c r="F778" s="19" t="s">
        <v>1280</v>
      </c>
    </row>
    <row r="779" spans="6:6" x14ac:dyDescent="0.3">
      <c r="F779" s="19" t="s">
        <v>1281</v>
      </c>
    </row>
    <row r="780" spans="6:6" x14ac:dyDescent="0.3">
      <c r="F780" s="19" t="s">
        <v>1282</v>
      </c>
    </row>
    <row r="781" spans="6:6" x14ac:dyDescent="0.3">
      <c r="F781" s="19" t="s">
        <v>1283</v>
      </c>
    </row>
    <row r="782" spans="6:6" x14ac:dyDescent="0.3">
      <c r="F782" s="19" t="s">
        <v>1284</v>
      </c>
    </row>
    <row r="783" spans="6:6" x14ac:dyDescent="0.3">
      <c r="F783" s="19" t="s">
        <v>1285</v>
      </c>
    </row>
    <row r="784" spans="6:6" x14ac:dyDescent="0.3">
      <c r="F784" s="19" t="s">
        <v>1286</v>
      </c>
    </row>
    <row r="785" spans="6:6" x14ac:dyDescent="0.3">
      <c r="F785" s="19" t="s">
        <v>1287</v>
      </c>
    </row>
    <row r="786" spans="6:6" x14ac:dyDescent="0.3">
      <c r="F786" s="19" t="s">
        <v>1288</v>
      </c>
    </row>
    <row r="787" spans="6:6" x14ac:dyDescent="0.3">
      <c r="F787" s="19" t="s">
        <v>1289</v>
      </c>
    </row>
    <row r="788" spans="6:6" x14ac:dyDescent="0.3">
      <c r="F788" s="19" t="s">
        <v>1290</v>
      </c>
    </row>
    <row r="789" spans="6:6" x14ac:dyDescent="0.3">
      <c r="F789" s="19" t="s">
        <v>1291</v>
      </c>
    </row>
    <row r="790" spans="6:6" x14ac:dyDescent="0.3">
      <c r="F790" s="19" t="s">
        <v>1292</v>
      </c>
    </row>
    <row r="791" spans="6:6" x14ac:dyDescent="0.3">
      <c r="F791" s="19" t="s">
        <v>1293</v>
      </c>
    </row>
    <row r="792" spans="6:6" x14ac:dyDescent="0.3">
      <c r="F792" s="19" t="s">
        <v>1294</v>
      </c>
    </row>
    <row r="793" spans="6:6" x14ac:dyDescent="0.3">
      <c r="F793" s="19" t="s">
        <v>1295</v>
      </c>
    </row>
    <row r="794" spans="6:6" x14ac:dyDescent="0.3">
      <c r="F794" s="19" t="s">
        <v>1296</v>
      </c>
    </row>
    <row r="795" spans="6:6" x14ac:dyDescent="0.3">
      <c r="F795" s="19" t="s">
        <v>1297</v>
      </c>
    </row>
    <row r="796" spans="6:6" x14ac:dyDescent="0.3">
      <c r="F796" s="19" t="s">
        <v>1298</v>
      </c>
    </row>
    <row r="797" spans="6:6" x14ac:dyDescent="0.3">
      <c r="F797" s="19" t="s">
        <v>1299</v>
      </c>
    </row>
    <row r="798" spans="6:6" x14ac:dyDescent="0.3">
      <c r="F798" s="19" t="s">
        <v>1300</v>
      </c>
    </row>
    <row r="799" spans="6:6" x14ac:dyDescent="0.3">
      <c r="F799" s="19" t="s">
        <v>1301</v>
      </c>
    </row>
    <row r="800" spans="6:6" x14ac:dyDescent="0.3">
      <c r="F800" s="19" t="s">
        <v>1302</v>
      </c>
    </row>
    <row r="801" spans="6:6" x14ac:dyDescent="0.3">
      <c r="F801" s="19" t="s">
        <v>1303</v>
      </c>
    </row>
    <row r="802" spans="6:6" x14ac:dyDescent="0.3">
      <c r="F802" s="19" t="s">
        <v>1304</v>
      </c>
    </row>
    <row r="803" spans="6:6" x14ac:dyDescent="0.3">
      <c r="F803" s="19" t="s">
        <v>1305</v>
      </c>
    </row>
    <row r="804" spans="6:6" x14ac:dyDescent="0.3">
      <c r="F804" s="19" t="s">
        <v>1306</v>
      </c>
    </row>
    <row r="805" spans="6:6" x14ac:dyDescent="0.3">
      <c r="F805" s="19" t="s">
        <v>1307</v>
      </c>
    </row>
    <row r="806" spans="6:6" x14ac:dyDescent="0.3">
      <c r="F806" s="19" t="s">
        <v>1308</v>
      </c>
    </row>
    <row r="807" spans="6:6" x14ac:dyDescent="0.3">
      <c r="F807" s="19" t="s">
        <v>1309</v>
      </c>
    </row>
    <row r="808" spans="6:6" x14ac:dyDescent="0.3">
      <c r="F808" s="19" t="s">
        <v>1310</v>
      </c>
    </row>
    <row r="809" spans="6:6" x14ac:dyDescent="0.3">
      <c r="F809" s="19" t="s">
        <v>1311</v>
      </c>
    </row>
    <row r="810" spans="6:6" x14ac:dyDescent="0.3">
      <c r="F810" s="19" t="s">
        <v>1312</v>
      </c>
    </row>
    <row r="811" spans="6:6" x14ac:dyDescent="0.3">
      <c r="F811" s="19" t="s">
        <v>1313</v>
      </c>
    </row>
    <row r="812" spans="6:6" x14ac:dyDescent="0.3">
      <c r="F812" s="19" t="s">
        <v>1314</v>
      </c>
    </row>
    <row r="813" spans="6:6" x14ac:dyDescent="0.3">
      <c r="F813" s="19" t="s">
        <v>1315</v>
      </c>
    </row>
    <row r="814" spans="6:6" x14ac:dyDescent="0.3">
      <c r="F814" s="19" t="s">
        <v>1316</v>
      </c>
    </row>
    <row r="815" spans="6:6" x14ac:dyDescent="0.3">
      <c r="F815" s="19" t="s">
        <v>1317</v>
      </c>
    </row>
    <row r="816" spans="6:6" x14ac:dyDescent="0.3">
      <c r="F816" s="19" t="s">
        <v>1318</v>
      </c>
    </row>
    <row r="817" spans="6:6" x14ac:dyDescent="0.3">
      <c r="F817" s="19" t="s">
        <v>1319</v>
      </c>
    </row>
    <row r="818" spans="6:6" x14ac:dyDescent="0.3">
      <c r="F818" s="19" t="s">
        <v>1320</v>
      </c>
    </row>
    <row r="819" spans="6:6" x14ac:dyDescent="0.3">
      <c r="F819" s="19" t="s">
        <v>1321</v>
      </c>
    </row>
    <row r="820" spans="6:6" x14ac:dyDescent="0.3">
      <c r="F820" s="19" t="s">
        <v>1322</v>
      </c>
    </row>
    <row r="821" spans="6:6" x14ac:dyDescent="0.3">
      <c r="F821" s="19" t="s">
        <v>1323</v>
      </c>
    </row>
    <row r="822" spans="6:6" x14ac:dyDescent="0.3">
      <c r="F822" s="19" t="s">
        <v>1324</v>
      </c>
    </row>
    <row r="823" spans="6:6" x14ac:dyDescent="0.3">
      <c r="F823" s="19" t="s">
        <v>1325</v>
      </c>
    </row>
    <row r="824" spans="6:6" x14ac:dyDescent="0.3">
      <c r="F824" s="19" t="s">
        <v>1326</v>
      </c>
    </row>
    <row r="825" spans="6:6" x14ac:dyDescent="0.3">
      <c r="F825" s="19" t="s">
        <v>1327</v>
      </c>
    </row>
    <row r="826" spans="6:6" x14ac:dyDescent="0.3">
      <c r="F826" s="19" t="s">
        <v>1328</v>
      </c>
    </row>
    <row r="827" spans="6:6" x14ac:dyDescent="0.3">
      <c r="F827" s="19" t="s">
        <v>1329</v>
      </c>
    </row>
    <row r="828" spans="6:6" x14ac:dyDescent="0.3">
      <c r="F828" s="19" t="s">
        <v>1330</v>
      </c>
    </row>
    <row r="829" spans="6:6" x14ac:dyDescent="0.3">
      <c r="F829" s="19" t="s">
        <v>1331</v>
      </c>
    </row>
    <row r="830" spans="6:6" x14ac:dyDescent="0.3">
      <c r="F830" s="19" t="s">
        <v>1332</v>
      </c>
    </row>
    <row r="831" spans="6:6" x14ac:dyDescent="0.3">
      <c r="F831" s="19" t="s">
        <v>1333</v>
      </c>
    </row>
    <row r="832" spans="6:6" x14ac:dyDescent="0.3">
      <c r="F832" s="19" t="s">
        <v>1334</v>
      </c>
    </row>
    <row r="833" spans="6:6" x14ac:dyDescent="0.3">
      <c r="F833" s="19" t="s">
        <v>1335</v>
      </c>
    </row>
    <row r="834" spans="6:6" x14ac:dyDescent="0.3">
      <c r="F834" s="19" t="s">
        <v>1336</v>
      </c>
    </row>
    <row r="835" spans="6:6" x14ac:dyDescent="0.3">
      <c r="F835" s="19" t="s">
        <v>1337</v>
      </c>
    </row>
    <row r="836" spans="6:6" x14ac:dyDescent="0.3">
      <c r="F836" s="19" t="s">
        <v>1338</v>
      </c>
    </row>
    <row r="837" spans="6:6" x14ac:dyDescent="0.3">
      <c r="F837" s="19" t="s">
        <v>1339</v>
      </c>
    </row>
    <row r="838" spans="6:6" x14ac:dyDescent="0.3">
      <c r="F838" s="19" t="s">
        <v>1340</v>
      </c>
    </row>
    <row r="839" spans="6:6" x14ac:dyDescent="0.3">
      <c r="F839" s="19" t="s">
        <v>1341</v>
      </c>
    </row>
    <row r="840" spans="6:6" x14ac:dyDescent="0.3">
      <c r="F840" s="19" t="s">
        <v>1342</v>
      </c>
    </row>
    <row r="841" spans="6:6" x14ac:dyDescent="0.3">
      <c r="F841" s="19" t="s">
        <v>1343</v>
      </c>
    </row>
    <row r="842" spans="6:6" x14ac:dyDescent="0.3">
      <c r="F842" s="19" t="s">
        <v>1344</v>
      </c>
    </row>
    <row r="843" spans="6:6" x14ac:dyDescent="0.3">
      <c r="F843" s="19" t="s">
        <v>1345</v>
      </c>
    </row>
    <row r="844" spans="6:6" x14ac:dyDescent="0.3">
      <c r="F844" s="19" t="s">
        <v>1346</v>
      </c>
    </row>
    <row r="845" spans="6:6" x14ac:dyDescent="0.3">
      <c r="F845" s="19" t="s">
        <v>1347</v>
      </c>
    </row>
    <row r="846" spans="6:6" x14ac:dyDescent="0.3">
      <c r="F846" s="19" t="s">
        <v>1348</v>
      </c>
    </row>
    <row r="847" spans="6:6" x14ac:dyDescent="0.3">
      <c r="F847" s="19" t="s">
        <v>1349</v>
      </c>
    </row>
    <row r="848" spans="6:6" x14ac:dyDescent="0.3">
      <c r="F848" s="19" t="s">
        <v>1350</v>
      </c>
    </row>
    <row r="849" spans="6:6" x14ac:dyDescent="0.3">
      <c r="F849" s="19" t="s">
        <v>1351</v>
      </c>
    </row>
    <row r="850" spans="6:6" x14ac:dyDescent="0.3">
      <c r="F850" s="19" t="s">
        <v>1352</v>
      </c>
    </row>
    <row r="851" spans="6:6" x14ac:dyDescent="0.3">
      <c r="F851" s="19" t="s">
        <v>1353</v>
      </c>
    </row>
    <row r="852" spans="6:6" x14ac:dyDescent="0.3">
      <c r="F852" s="19" t="s">
        <v>1354</v>
      </c>
    </row>
    <row r="853" spans="6:6" x14ac:dyDescent="0.3">
      <c r="F853" s="19" t="s">
        <v>1355</v>
      </c>
    </row>
    <row r="854" spans="6:6" x14ac:dyDescent="0.3">
      <c r="F854" s="19" t="s">
        <v>1356</v>
      </c>
    </row>
    <row r="855" spans="6:6" x14ac:dyDescent="0.3">
      <c r="F855" s="19" t="s">
        <v>1357</v>
      </c>
    </row>
    <row r="856" spans="6:6" x14ac:dyDescent="0.3">
      <c r="F856" s="19" t="s">
        <v>1358</v>
      </c>
    </row>
    <row r="857" spans="6:6" x14ac:dyDescent="0.3">
      <c r="F857" s="19" t="s">
        <v>1359</v>
      </c>
    </row>
    <row r="858" spans="6:6" x14ac:dyDescent="0.3">
      <c r="F858" s="19" t="s">
        <v>1360</v>
      </c>
    </row>
    <row r="859" spans="6:6" x14ac:dyDescent="0.3">
      <c r="F859" s="19" t="s">
        <v>1361</v>
      </c>
    </row>
    <row r="860" spans="6:6" x14ac:dyDescent="0.3">
      <c r="F860" s="19" t="s">
        <v>1362</v>
      </c>
    </row>
    <row r="861" spans="6:6" x14ac:dyDescent="0.3">
      <c r="F861" s="19" t="s">
        <v>1363</v>
      </c>
    </row>
    <row r="862" spans="6:6" x14ac:dyDescent="0.3">
      <c r="F862" s="19" t="s">
        <v>1364</v>
      </c>
    </row>
    <row r="863" spans="6:6" x14ac:dyDescent="0.3">
      <c r="F863" s="19" t="s">
        <v>1365</v>
      </c>
    </row>
    <row r="864" spans="6:6" x14ac:dyDescent="0.3">
      <c r="F864" s="19" t="s">
        <v>1366</v>
      </c>
    </row>
    <row r="865" spans="6:6" x14ac:dyDescent="0.3">
      <c r="F865" s="19" t="s">
        <v>1367</v>
      </c>
    </row>
    <row r="866" spans="6:6" x14ac:dyDescent="0.3">
      <c r="F866" s="19" t="s">
        <v>1368</v>
      </c>
    </row>
    <row r="867" spans="6:6" x14ac:dyDescent="0.3">
      <c r="F867" s="19" t="s">
        <v>1369</v>
      </c>
    </row>
    <row r="868" spans="6:6" x14ac:dyDescent="0.3">
      <c r="F868" s="19" t="s">
        <v>1370</v>
      </c>
    </row>
    <row r="869" spans="6:6" x14ac:dyDescent="0.3">
      <c r="F869" s="19" t="s">
        <v>1371</v>
      </c>
    </row>
    <row r="870" spans="6:6" x14ac:dyDescent="0.3">
      <c r="F870" s="19" t="s">
        <v>1372</v>
      </c>
    </row>
    <row r="871" spans="6:6" x14ac:dyDescent="0.3">
      <c r="F871" s="19" t="s">
        <v>1373</v>
      </c>
    </row>
    <row r="872" spans="6:6" x14ac:dyDescent="0.3">
      <c r="F872" s="19" t="s">
        <v>1374</v>
      </c>
    </row>
    <row r="873" spans="6:6" x14ac:dyDescent="0.3">
      <c r="F873" s="19" t="s">
        <v>1375</v>
      </c>
    </row>
    <row r="874" spans="6:6" x14ac:dyDescent="0.3">
      <c r="F874" s="19" t="s">
        <v>1376</v>
      </c>
    </row>
    <row r="875" spans="6:6" x14ac:dyDescent="0.3">
      <c r="F875" s="19" t="s">
        <v>1377</v>
      </c>
    </row>
    <row r="876" spans="6:6" x14ac:dyDescent="0.3">
      <c r="F876" s="19" t="s">
        <v>1378</v>
      </c>
    </row>
    <row r="877" spans="6:6" x14ac:dyDescent="0.3">
      <c r="F877" s="19" t="s">
        <v>1379</v>
      </c>
    </row>
    <row r="878" spans="6:6" x14ac:dyDescent="0.3">
      <c r="F878" s="19" t="s">
        <v>1380</v>
      </c>
    </row>
    <row r="879" spans="6:6" x14ac:dyDescent="0.3">
      <c r="F879" s="19" t="s">
        <v>1381</v>
      </c>
    </row>
    <row r="880" spans="6:6" x14ac:dyDescent="0.3">
      <c r="F880" s="19" t="s">
        <v>1382</v>
      </c>
    </row>
    <row r="881" spans="6:6" x14ac:dyDescent="0.3">
      <c r="F881" s="19" t="s">
        <v>1383</v>
      </c>
    </row>
    <row r="882" spans="6:6" x14ac:dyDescent="0.3">
      <c r="F882" s="19" t="s">
        <v>1384</v>
      </c>
    </row>
    <row r="883" spans="6:6" x14ac:dyDescent="0.3">
      <c r="F883" s="19" t="s">
        <v>1385</v>
      </c>
    </row>
    <row r="884" spans="6:6" x14ac:dyDescent="0.3">
      <c r="F884" s="19" t="s">
        <v>1386</v>
      </c>
    </row>
    <row r="885" spans="6:6" x14ac:dyDescent="0.3">
      <c r="F885" s="19" t="s">
        <v>1387</v>
      </c>
    </row>
    <row r="886" spans="6:6" x14ac:dyDescent="0.3">
      <c r="F886" s="19" t="s">
        <v>1388</v>
      </c>
    </row>
    <row r="887" spans="6:6" x14ac:dyDescent="0.3">
      <c r="F887" s="19" t="s">
        <v>1389</v>
      </c>
    </row>
    <row r="888" spans="6:6" x14ac:dyDescent="0.3">
      <c r="F888" s="19" t="s">
        <v>1390</v>
      </c>
    </row>
    <row r="889" spans="6:6" x14ac:dyDescent="0.3">
      <c r="F889" s="19" t="s">
        <v>1391</v>
      </c>
    </row>
    <row r="890" spans="6:6" x14ac:dyDescent="0.3">
      <c r="F890" s="19" t="s">
        <v>1392</v>
      </c>
    </row>
    <row r="891" spans="6:6" x14ac:dyDescent="0.3">
      <c r="F891" s="19" t="s">
        <v>1393</v>
      </c>
    </row>
    <row r="892" spans="6:6" x14ac:dyDescent="0.3">
      <c r="F892" s="19" t="s">
        <v>1394</v>
      </c>
    </row>
    <row r="893" spans="6:6" x14ac:dyDescent="0.3">
      <c r="F893" s="19" t="s">
        <v>1395</v>
      </c>
    </row>
    <row r="894" spans="6:6" x14ac:dyDescent="0.3">
      <c r="F894" s="19" t="s">
        <v>1396</v>
      </c>
    </row>
    <row r="895" spans="6:6" x14ac:dyDescent="0.3">
      <c r="F895" s="19" t="s">
        <v>1397</v>
      </c>
    </row>
    <row r="896" spans="6:6" x14ac:dyDescent="0.3">
      <c r="F896" s="19" t="s">
        <v>1398</v>
      </c>
    </row>
    <row r="897" spans="6:6" x14ac:dyDescent="0.3">
      <c r="F897" s="19" t="s">
        <v>1399</v>
      </c>
    </row>
    <row r="898" spans="6:6" x14ac:dyDescent="0.3">
      <c r="F898" s="19" t="s">
        <v>1400</v>
      </c>
    </row>
    <row r="899" spans="6:6" x14ac:dyDescent="0.3">
      <c r="F899" s="19" t="s">
        <v>1401</v>
      </c>
    </row>
    <row r="900" spans="6:6" x14ac:dyDescent="0.3">
      <c r="F900" s="19" t="s">
        <v>1402</v>
      </c>
    </row>
    <row r="901" spans="6:6" x14ac:dyDescent="0.3">
      <c r="F901" s="19" t="s">
        <v>1403</v>
      </c>
    </row>
    <row r="902" spans="6:6" x14ac:dyDescent="0.3">
      <c r="F902" s="19" t="s">
        <v>1404</v>
      </c>
    </row>
    <row r="903" spans="6:6" x14ac:dyDescent="0.3">
      <c r="F903" s="19" t="s">
        <v>1405</v>
      </c>
    </row>
    <row r="904" spans="6:6" x14ac:dyDescent="0.3">
      <c r="F904" s="19" t="s">
        <v>1406</v>
      </c>
    </row>
    <row r="905" spans="6:6" x14ac:dyDescent="0.3">
      <c r="F905" s="19" t="s">
        <v>1407</v>
      </c>
    </row>
    <row r="906" spans="6:6" x14ac:dyDescent="0.3">
      <c r="F906" s="19" t="s">
        <v>1408</v>
      </c>
    </row>
    <row r="907" spans="6:6" x14ac:dyDescent="0.3">
      <c r="F907" s="19" t="s">
        <v>1409</v>
      </c>
    </row>
    <row r="908" spans="6:6" x14ac:dyDescent="0.3">
      <c r="F908" s="19" t="s">
        <v>1410</v>
      </c>
    </row>
    <row r="909" spans="6:6" x14ac:dyDescent="0.3">
      <c r="F909" s="19" t="s">
        <v>1411</v>
      </c>
    </row>
    <row r="910" spans="6:6" x14ac:dyDescent="0.3">
      <c r="F910" s="19" t="s">
        <v>1412</v>
      </c>
    </row>
    <row r="911" spans="6:6" x14ac:dyDescent="0.3">
      <c r="F911" s="19" t="s">
        <v>1413</v>
      </c>
    </row>
    <row r="912" spans="6:6" x14ac:dyDescent="0.3">
      <c r="F912" s="19" t="s">
        <v>1414</v>
      </c>
    </row>
    <row r="913" spans="6:6" x14ac:dyDescent="0.3">
      <c r="F913" s="19" t="s">
        <v>1415</v>
      </c>
    </row>
    <row r="914" spans="6:6" x14ac:dyDescent="0.3">
      <c r="F914" s="19" t="s">
        <v>1416</v>
      </c>
    </row>
    <row r="915" spans="6:6" x14ac:dyDescent="0.3">
      <c r="F915" s="19" t="s">
        <v>1417</v>
      </c>
    </row>
    <row r="916" spans="6:6" x14ac:dyDescent="0.3">
      <c r="F916" s="19" t="s">
        <v>1418</v>
      </c>
    </row>
    <row r="917" spans="6:6" x14ac:dyDescent="0.3">
      <c r="F917" s="19" t="s">
        <v>1419</v>
      </c>
    </row>
    <row r="918" spans="6:6" x14ac:dyDescent="0.3">
      <c r="F918" s="19" t="s">
        <v>1420</v>
      </c>
    </row>
    <row r="919" spans="6:6" x14ac:dyDescent="0.3">
      <c r="F919" s="19" t="s">
        <v>1421</v>
      </c>
    </row>
    <row r="920" spans="6:6" x14ac:dyDescent="0.3">
      <c r="F920" s="19" t="s">
        <v>1422</v>
      </c>
    </row>
    <row r="921" spans="6:6" x14ac:dyDescent="0.3">
      <c r="F921" s="19" t="s">
        <v>1423</v>
      </c>
    </row>
    <row r="922" spans="6:6" x14ac:dyDescent="0.3">
      <c r="F922" s="19" t="s">
        <v>1424</v>
      </c>
    </row>
    <row r="923" spans="6:6" x14ac:dyDescent="0.3">
      <c r="F923" s="19" t="s">
        <v>1425</v>
      </c>
    </row>
    <row r="924" spans="6:6" x14ac:dyDescent="0.3">
      <c r="F924" s="19" t="s">
        <v>1426</v>
      </c>
    </row>
    <row r="925" spans="6:6" x14ac:dyDescent="0.3">
      <c r="F925" s="19" t="s">
        <v>1427</v>
      </c>
    </row>
    <row r="926" spans="6:6" x14ac:dyDescent="0.3">
      <c r="F926" s="19" t="s">
        <v>1428</v>
      </c>
    </row>
    <row r="927" spans="6:6" x14ac:dyDescent="0.3">
      <c r="F927" s="19" t="s">
        <v>1429</v>
      </c>
    </row>
    <row r="928" spans="6:6" x14ac:dyDescent="0.3">
      <c r="F928" s="19" t="s">
        <v>1430</v>
      </c>
    </row>
    <row r="929" spans="6:6" x14ac:dyDescent="0.3">
      <c r="F929" s="19" t="s">
        <v>1431</v>
      </c>
    </row>
    <row r="930" spans="6:6" x14ac:dyDescent="0.3">
      <c r="F930" s="19" t="s">
        <v>1432</v>
      </c>
    </row>
    <row r="931" spans="6:6" x14ac:dyDescent="0.3">
      <c r="F931" s="19" t="s">
        <v>1433</v>
      </c>
    </row>
    <row r="932" spans="6:6" x14ac:dyDescent="0.3">
      <c r="F932" s="19" t="s">
        <v>1434</v>
      </c>
    </row>
    <row r="933" spans="6:6" x14ac:dyDescent="0.3">
      <c r="F933" s="19" t="s">
        <v>1435</v>
      </c>
    </row>
    <row r="934" spans="6:6" x14ac:dyDescent="0.3">
      <c r="F934" s="19" t="s">
        <v>1436</v>
      </c>
    </row>
    <row r="935" spans="6:6" x14ac:dyDescent="0.3">
      <c r="F935" s="19" t="s">
        <v>1437</v>
      </c>
    </row>
    <row r="936" spans="6:6" x14ac:dyDescent="0.3">
      <c r="F936" s="19" t="s">
        <v>1438</v>
      </c>
    </row>
    <row r="937" spans="6:6" x14ac:dyDescent="0.3">
      <c r="F937" s="19" t="s">
        <v>1439</v>
      </c>
    </row>
    <row r="938" spans="6:6" x14ac:dyDescent="0.3">
      <c r="F938" s="19" t="s">
        <v>1440</v>
      </c>
    </row>
    <row r="939" spans="6:6" x14ac:dyDescent="0.3">
      <c r="F939" s="19" t="s">
        <v>1441</v>
      </c>
    </row>
    <row r="940" spans="6:6" x14ac:dyDescent="0.3">
      <c r="F940" s="19" t="s">
        <v>1442</v>
      </c>
    </row>
    <row r="941" spans="6:6" x14ac:dyDescent="0.3">
      <c r="F941" s="19" t="s">
        <v>1443</v>
      </c>
    </row>
    <row r="942" spans="6:6" x14ac:dyDescent="0.3">
      <c r="F942" s="19" t="s">
        <v>1444</v>
      </c>
    </row>
    <row r="943" spans="6:6" x14ac:dyDescent="0.3">
      <c r="F943" s="19" t="s">
        <v>1445</v>
      </c>
    </row>
    <row r="944" spans="6:6" x14ac:dyDescent="0.3">
      <c r="F944" s="19" t="s">
        <v>1446</v>
      </c>
    </row>
    <row r="945" spans="6:6" x14ac:dyDescent="0.3">
      <c r="F945" s="19" t="s">
        <v>1447</v>
      </c>
    </row>
    <row r="946" spans="6:6" x14ac:dyDescent="0.3">
      <c r="F946" s="19" t="s">
        <v>1448</v>
      </c>
    </row>
    <row r="947" spans="6:6" x14ac:dyDescent="0.3">
      <c r="F947" s="19" t="s">
        <v>1449</v>
      </c>
    </row>
    <row r="948" spans="6:6" x14ac:dyDescent="0.3">
      <c r="F948" s="19" t="s">
        <v>1450</v>
      </c>
    </row>
    <row r="949" spans="6:6" x14ac:dyDescent="0.3">
      <c r="F949" s="19" t="s">
        <v>1451</v>
      </c>
    </row>
    <row r="950" spans="6:6" x14ac:dyDescent="0.3">
      <c r="F950" s="19" t="s">
        <v>1452</v>
      </c>
    </row>
    <row r="951" spans="6:6" x14ac:dyDescent="0.3">
      <c r="F951" s="19" t="s">
        <v>1453</v>
      </c>
    </row>
    <row r="952" spans="6:6" x14ac:dyDescent="0.3">
      <c r="F952" s="19" t="s">
        <v>1454</v>
      </c>
    </row>
    <row r="953" spans="6:6" x14ac:dyDescent="0.3">
      <c r="F953" s="19" t="s">
        <v>1455</v>
      </c>
    </row>
    <row r="954" spans="6:6" x14ac:dyDescent="0.3">
      <c r="F954" s="19" t="s">
        <v>1456</v>
      </c>
    </row>
    <row r="955" spans="6:6" x14ac:dyDescent="0.3">
      <c r="F955" s="19" t="s">
        <v>1457</v>
      </c>
    </row>
    <row r="956" spans="6:6" x14ac:dyDescent="0.3">
      <c r="F956" s="19" t="s">
        <v>1458</v>
      </c>
    </row>
    <row r="957" spans="6:6" x14ac:dyDescent="0.3">
      <c r="F957" s="19" t="s">
        <v>1459</v>
      </c>
    </row>
    <row r="958" spans="6:6" x14ac:dyDescent="0.3">
      <c r="F958" s="19" t="s">
        <v>1460</v>
      </c>
    </row>
    <row r="959" spans="6:6" x14ac:dyDescent="0.3">
      <c r="F959" s="19" t="s">
        <v>1461</v>
      </c>
    </row>
    <row r="960" spans="6:6" x14ac:dyDescent="0.3">
      <c r="F960" s="19" t="s">
        <v>1462</v>
      </c>
    </row>
    <row r="961" spans="6:6" x14ac:dyDescent="0.3">
      <c r="F961" s="19" t="s">
        <v>1463</v>
      </c>
    </row>
    <row r="962" spans="6:6" x14ac:dyDescent="0.3">
      <c r="F962" s="19" t="s">
        <v>1464</v>
      </c>
    </row>
    <row r="963" spans="6:6" x14ac:dyDescent="0.3">
      <c r="F963" s="19" t="s">
        <v>1465</v>
      </c>
    </row>
    <row r="964" spans="6:6" x14ac:dyDescent="0.3">
      <c r="F964" s="19" t="s">
        <v>1466</v>
      </c>
    </row>
    <row r="965" spans="6:6" x14ac:dyDescent="0.3">
      <c r="F965" s="19" t="s">
        <v>1467</v>
      </c>
    </row>
    <row r="966" spans="6:6" x14ac:dyDescent="0.3">
      <c r="F966" s="19" t="s">
        <v>1468</v>
      </c>
    </row>
    <row r="967" spans="6:6" x14ac:dyDescent="0.3">
      <c r="F967" s="19" t="s">
        <v>1469</v>
      </c>
    </row>
    <row r="968" spans="6:6" x14ac:dyDescent="0.3">
      <c r="F968" s="19" t="s">
        <v>1470</v>
      </c>
    </row>
    <row r="969" spans="6:6" x14ac:dyDescent="0.3">
      <c r="F969" s="19" t="s">
        <v>1471</v>
      </c>
    </row>
    <row r="970" spans="6:6" x14ac:dyDescent="0.3">
      <c r="F970" s="19" t="s">
        <v>1472</v>
      </c>
    </row>
    <row r="971" spans="6:6" x14ac:dyDescent="0.3">
      <c r="F971" s="19" t="s">
        <v>1473</v>
      </c>
    </row>
    <row r="972" spans="6:6" x14ac:dyDescent="0.3">
      <c r="F972" s="19" t="s">
        <v>1474</v>
      </c>
    </row>
    <row r="973" spans="6:6" x14ac:dyDescent="0.3">
      <c r="F973" s="19" t="s">
        <v>1475</v>
      </c>
    </row>
    <row r="974" spans="6:6" x14ac:dyDescent="0.3">
      <c r="F974" s="19" t="s">
        <v>1476</v>
      </c>
    </row>
    <row r="975" spans="6:6" x14ac:dyDescent="0.3">
      <c r="F975" s="19" t="s">
        <v>1477</v>
      </c>
    </row>
    <row r="976" spans="6:6" x14ac:dyDescent="0.3">
      <c r="F976" s="19" t="s">
        <v>1478</v>
      </c>
    </row>
    <row r="977" spans="6:6" x14ac:dyDescent="0.3">
      <c r="F977" s="19" t="s">
        <v>1479</v>
      </c>
    </row>
    <row r="978" spans="6:6" x14ac:dyDescent="0.3">
      <c r="F978" s="19" t="s">
        <v>1480</v>
      </c>
    </row>
    <row r="979" spans="6:6" x14ac:dyDescent="0.3">
      <c r="F979" s="19" t="s">
        <v>1481</v>
      </c>
    </row>
    <row r="980" spans="6:6" x14ac:dyDescent="0.3">
      <c r="F980" s="19" t="s">
        <v>1482</v>
      </c>
    </row>
    <row r="981" spans="6:6" x14ac:dyDescent="0.3">
      <c r="F981" s="19" t="s">
        <v>1483</v>
      </c>
    </row>
    <row r="982" spans="6:6" x14ac:dyDescent="0.3">
      <c r="F982" s="19" t="s">
        <v>1484</v>
      </c>
    </row>
    <row r="983" spans="6:6" x14ac:dyDescent="0.3">
      <c r="F983" s="19" t="s">
        <v>1485</v>
      </c>
    </row>
    <row r="984" spans="6:6" x14ac:dyDescent="0.3">
      <c r="F984" s="19" t="s">
        <v>1486</v>
      </c>
    </row>
    <row r="985" spans="6:6" x14ac:dyDescent="0.3">
      <c r="F985" s="19" t="s">
        <v>1487</v>
      </c>
    </row>
    <row r="986" spans="6:6" x14ac:dyDescent="0.3">
      <c r="F986" s="19" t="s">
        <v>1488</v>
      </c>
    </row>
    <row r="987" spans="6:6" x14ac:dyDescent="0.3">
      <c r="F987" s="19" t="s">
        <v>1489</v>
      </c>
    </row>
    <row r="988" spans="6:6" x14ac:dyDescent="0.3">
      <c r="F988" s="19" t="s">
        <v>1490</v>
      </c>
    </row>
    <row r="989" spans="6:6" x14ac:dyDescent="0.3">
      <c r="F989" s="19" t="s">
        <v>1491</v>
      </c>
    </row>
    <row r="990" spans="6:6" x14ac:dyDescent="0.3">
      <c r="F990" s="19" t="s">
        <v>1492</v>
      </c>
    </row>
    <row r="991" spans="6:6" x14ac:dyDescent="0.3">
      <c r="F991" s="19" t="s">
        <v>1493</v>
      </c>
    </row>
    <row r="992" spans="6:6" x14ac:dyDescent="0.3">
      <c r="F992" s="19" t="s">
        <v>1494</v>
      </c>
    </row>
    <row r="993" spans="6:6" x14ac:dyDescent="0.3">
      <c r="F993" s="19" t="s">
        <v>1495</v>
      </c>
    </row>
    <row r="994" spans="6:6" x14ac:dyDescent="0.3">
      <c r="F994" s="19" t="s">
        <v>1496</v>
      </c>
    </row>
    <row r="995" spans="6:6" x14ac:dyDescent="0.3">
      <c r="F995" s="19" t="s">
        <v>1497</v>
      </c>
    </row>
    <row r="996" spans="6:6" x14ac:dyDescent="0.3">
      <c r="F996" s="19" t="s">
        <v>1498</v>
      </c>
    </row>
    <row r="997" spans="6:6" x14ac:dyDescent="0.3">
      <c r="F997" s="19" t="s">
        <v>1499</v>
      </c>
    </row>
    <row r="998" spans="6:6" x14ac:dyDescent="0.3">
      <c r="F998" s="19" t="s">
        <v>1500</v>
      </c>
    </row>
    <row r="999" spans="6:6" x14ac:dyDescent="0.3">
      <c r="F999" s="19" t="s">
        <v>1501</v>
      </c>
    </row>
    <row r="1000" spans="6:6" x14ac:dyDescent="0.3">
      <c r="F1000" s="19" t="s">
        <v>1502</v>
      </c>
    </row>
    <row r="1001" spans="6:6" x14ac:dyDescent="0.3">
      <c r="F1001" s="19" t="s">
        <v>1503</v>
      </c>
    </row>
    <row r="1002" spans="6:6" x14ac:dyDescent="0.3">
      <c r="F1002" s="19" t="s">
        <v>1504</v>
      </c>
    </row>
    <row r="1003" spans="6:6" x14ac:dyDescent="0.3">
      <c r="F1003" s="19" t="s">
        <v>1505</v>
      </c>
    </row>
    <row r="1004" spans="6:6" x14ac:dyDescent="0.3">
      <c r="F1004" s="19" t="s">
        <v>1506</v>
      </c>
    </row>
    <row r="1005" spans="6:6" x14ac:dyDescent="0.3">
      <c r="F1005" s="19" t="s">
        <v>1507</v>
      </c>
    </row>
    <row r="1006" spans="6:6" x14ac:dyDescent="0.3">
      <c r="F1006" s="19" t="s">
        <v>1508</v>
      </c>
    </row>
    <row r="1007" spans="6:6" x14ac:dyDescent="0.3">
      <c r="F1007" s="19" t="s">
        <v>1509</v>
      </c>
    </row>
    <row r="1008" spans="6:6" x14ac:dyDescent="0.3">
      <c r="F1008" s="19" t="s">
        <v>1510</v>
      </c>
    </row>
    <row r="1009" spans="6:6" x14ac:dyDescent="0.3">
      <c r="F1009" s="19" t="s">
        <v>1511</v>
      </c>
    </row>
    <row r="1010" spans="6:6" x14ac:dyDescent="0.3">
      <c r="F1010" s="19" t="s">
        <v>1512</v>
      </c>
    </row>
    <row r="1011" spans="6:6" x14ac:dyDescent="0.3">
      <c r="F1011" s="19" t="s">
        <v>1513</v>
      </c>
    </row>
    <row r="1012" spans="6:6" x14ac:dyDescent="0.3">
      <c r="F1012" s="19" t="s">
        <v>1514</v>
      </c>
    </row>
    <row r="1013" spans="6:6" x14ac:dyDescent="0.3">
      <c r="F1013" s="19" t="s">
        <v>1515</v>
      </c>
    </row>
    <row r="1014" spans="6:6" x14ac:dyDescent="0.3">
      <c r="F1014" s="19" t="s">
        <v>1516</v>
      </c>
    </row>
    <row r="1015" spans="6:6" x14ac:dyDescent="0.3">
      <c r="F1015" s="19" t="s">
        <v>1517</v>
      </c>
    </row>
    <row r="1016" spans="6:6" x14ac:dyDescent="0.3">
      <c r="F1016" s="19" t="s">
        <v>1518</v>
      </c>
    </row>
    <row r="1017" spans="6:6" x14ac:dyDescent="0.3">
      <c r="F1017" s="19" t="s">
        <v>1519</v>
      </c>
    </row>
    <row r="1018" spans="6:6" x14ac:dyDescent="0.3">
      <c r="F1018" s="19" t="s">
        <v>1520</v>
      </c>
    </row>
    <row r="1019" spans="6:6" x14ac:dyDescent="0.3">
      <c r="F1019" s="19" t="s">
        <v>1521</v>
      </c>
    </row>
    <row r="1020" spans="6:6" x14ac:dyDescent="0.3">
      <c r="F1020" s="19" t="s">
        <v>1522</v>
      </c>
    </row>
    <row r="1021" spans="6:6" x14ac:dyDescent="0.3">
      <c r="F1021" s="19" t="s">
        <v>1523</v>
      </c>
    </row>
    <row r="1022" spans="6:6" x14ac:dyDescent="0.3">
      <c r="F1022" s="19" t="s">
        <v>1524</v>
      </c>
    </row>
    <row r="1023" spans="6:6" x14ac:dyDescent="0.3">
      <c r="F1023" s="19" t="s">
        <v>1525</v>
      </c>
    </row>
    <row r="1024" spans="6:6" x14ac:dyDescent="0.3">
      <c r="F1024" s="19" t="s">
        <v>1526</v>
      </c>
    </row>
    <row r="1025" spans="6:6" x14ac:dyDescent="0.3">
      <c r="F1025" s="19" t="s">
        <v>1527</v>
      </c>
    </row>
    <row r="1026" spans="6:6" x14ac:dyDescent="0.3">
      <c r="F1026" s="19" t="s">
        <v>1528</v>
      </c>
    </row>
    <row r="1027" spans="6:6" x14ac:dyDescent="0.3">
      <c r="F1027" s="19" t="s">
        <v>1529</v>
      </c>
    </row>
    <row r="1028" spans="6:6" x14ac:dyDescent="0.3">
      <c r="F1028" s="19" t="s">
        <v>1530</v>
      </c>
    </row>
    <row r="1029" spans="6:6" x14ac:dyDescent="0.3">
      <c r="F1029" s="19" t="s">
        <v>1531</v>
      </c>
    </row>
    <row r="1030" spans="6:6" x14ac:dyDescent="0.3">
      <c r="F1030" s="19" t="s">
        <v>1532</v>
      </c>
    </row>
    <row r="1031" spans="6:6" x14ac:dyDescent="0.3">
      <c r="F1031" s="19" t="s">
        <v>1533</v>
      </c>
    </row>
    <row r="1032" spans="6:6" x14ac:dyDescent="0.3">
      <c r="F1032" s="19" t="s">
        <v>1534</v>
      </c>
    </row>
    <row r="1033" spans="6:6" x14ac:dyDescent="0.3">
      <c r="F1033" s="19" t="s">
        <v>1535</v>
      </c>
    </row>
    <row r="1034" spans="6:6" x14ac:dyDescent="0.3">
      <c r="F1034" s="19" t="s">
        <v>1536</v>
      </c>
    </row>
    <row r="1035" spans="6:6" x14ac:dyDescent="0.3">
      <c r="F1035" s="19" t="s">
        <v>1537</v>
      </c>
    </row>
    <row r="1036" spans="6:6" x14ac:dyDescent="0.3">
      <c r="F1036" s="19" t="s">
        <v>1538</v>
      </c>
    </row>
    <row r="1037" spans="6:6" x14ac:dyDescent="0.3">
      <c r="F1037" s="19" t="s">
        <v>1539</v>
      </c>
    </row>
    <row r="1038" spans="6:6" x14ac:dyDescent="0.3">
      <c r="F1038" s="19" t="s">
        <v>1540</v>
      </c>
    </row>
    <row r="1039" spans="6:6" x14ac:dyDescent="0.3">
      <c r="F1039" s="19" t="s">
        <v>1541</v>
      </c>
    </row>
    <row r="1040" spans="6:6" x14ac:dyDescent="0.3">
      <c r="F1040" s="19" t="s">
        <v>1542</v>
      </c>
    </row>
    <row r="1041" spans="6:6" x14ac:dyDescent="0.3">
      <c r="F1041" s="19" t="s">
        <v>1543</v>
      </c>
    </row>
    <row r="1042" spans="6:6" x14ac:dyDescent="0.3">
      <c r="F1042" s="19" t="s">
        <v>1544</v>
      </c>
    </row>
    <row r="1043" spans="6:6" x14ac:dyDescent="0.3">
      <c r="F1043" s="19" t="s">
        <v>1545</v>
      </c>
    </row>
    <row r="1044" spans="6:6" x14ac:dyDescent="0.3">
      <c r="F1044" s="19" t="s">
        <v>1546</v>
      </c>
    </row>
    <row r="1045" spans="6:6" x14ac:dyDescent="0.3">
      <c r="F1045" s="19" t="s">
        <v>1547</v>
      </c>
    </row>
    <row r="1046" spans="6:6" x14ac:dyDescent="0.3">
      <c r="F1046" s="19" t="s">
        <v>1548</v>
      </c>
    </row>
    <row r="1047" spans="6:6" x14ac:dyDescent="0.3">
      <c r="F1047" s="19" t="s">
        <v>1549</v>
      </c>
    </row>
    <row r="1048" spans="6:6" x14ac:dyDescent="0.3">
      <c r="F1048" s="19" t="s">
        <v>1550</v>
      </c>
    </row>
    <row r="1049" spans="6:6" x14ac:dyDescent="0.3">
      <c r="F1049" s="19" t="s">
        <v>1551</v>
      </c>
    </row>
    <row r="1050" spans="6:6" x14ac:dyDescent="0.3">
      <c r="F1050" s="19" t="s">
        <v>1552</v>
      </c>
    </row>
    <row r="1051" spans="6:6" x14ac:dyDescent="0.3">
      <c r="F1051" s="19" t="s">
        <v>1553</v>
      </c>
    </row>
    <row r="1052" spans="6:6" x14ac:dyDescent="0.3">
      <c r="F1052" s="19" t="s">
        <v>1554</v>
      </c>
    </row>
    <row r="1053" spans="6:6" x14ac:dyDescent="0.3">
      <c r="F1053" s="19" t="s">
        <v>1555</v>
      </c>
    </row>
    <row r="1054" spans="6:6" x14ac:dyDescent="0.3">
      <c r="F1054" s="19" t="s">
        <v>1556</v>
      </c>
    </row>
    <row r="1055" spans="6:6" x14ac:dyDescent="0.3">
      <c r="F1055" s="19" t="s">
        <v>1557</v>
      </c>
    </row>
    <row r="1056" spans="6:6" x14ac:dyDescent="0.3">
      <c r="F1056" s="19" t="s">
        <v>1558</v>
      </c>
    </row>
    <row r="1057" spans="6:6" x14ac:dyDescent="0.3">
      <c r="F1057" s="19" t="s">
        <v>1559</v>
      </c>
    </row>
    <row r="1058" spans="6:6" x14ac:dyDescent="0.3">
      <c r="F1058" s="19" t="s">
        <v>1560</v>
      </c>
    </row>
    <row r="1059" spans="6:6" x14ac:dyDescent="0.3">
      <c r="F1059" s="19" t="s">
        <v>1561</v>
      </c>
    </row>
    <row r="1060" spans="6:6" x14ac:dyDescent="0.3">
      <c r="F1060" s="19" t="s">
        <v>1562</v>
      </c>
    </row>
    <row r="1061" spans="6:6" x14ac:dyDescent="0.3">
      <c r="F1061" s="19" t="s">
        <v>1563</v>
      </c>
    </row>
    <row r="1062" spans="6:6" x14ac:dyDescent="0.3">
      <c r="F1062" s="19" t="s">
        <v>1564</v>
      </c>
    </row>
    <row r="1063" spans="6:6" x14ac:dyDescent="0.3">
      <c r="F1063" s="19" t="s">
        <v>1565</v>
      </c>
    </row>
    <row r="1064" spans="6:6" x14ac:dyDescent="0.3">
      <c r="F1064" s="19" t="s">
        <v>1566</v>
      </c>
    </row>
    <row r="1065" spans="6:6" x14ac:dyDescent="0.3">
      <c r="F1065" s="19" t="s">
        <v>1567</v>
      </c>
    </row>
    <row r="1066" spans="6:6" x14ac:dyDescent="0.3">
      <c r="F1066" s="19" t="s">
        <v>1568</v>
      </c>
    </row>
    <row r="1067" spans="6:6" x14ac:dyDescent="0.3">
      <c r="F1067" s="19" t="s">
        <v>1569</v>
      </c>
    </row>
    <row r="1068" spans="6:6" x14ac:dyDescent="0.3">
      <c r="F1068" s="19" t="s">
        <v>1570</v>
      </c>
    </row>
    <row r="1069" spans="6:6" x14ac:dyDescent="0.3">
      <c r="F1069" s="19" t="s">
        <v>1571</v>
      </c>
    </row>
    <row r="1070" spans="6:6" x14ac:dyDescent="0.3">
      <c r="F1070" s="19" t="s">
        <v>1572</v>
      </c>
    </row>
    <row r="1071" spans="6:6" x14ac:dyDescent="0.3">
      <c r="F1071" s="19" t="s">
        <v>1573</v>
      </c>
    </row>
    <row r="1072" spans="6:6" x14ac:dyDescent="0.3">
      <c r="F1072" s="19" t="s">
        <v>1574</v>
      </c>
    </row>
    <row r="1073" spans="6:6" x14ac:dyDescent="0.3">
      <c r="F1073" s="19" t="s">
        <v>1575</v>
      </c>
    </row>
    <row r="1074" spans="6:6" x14ac:dyDescent="0.3">
      <c r="F1074" s="19" t="s">
        <v>1576</v>
      </c>
    </row>
    <row r="1075" spans="6:6" x14ac:dyDescent="0.3">
      <c r="F1075" s="19" t="s">
        <v>1577</v>
      </c>
    </row>
    <row r="1076" spans="6:6" x14ac:dyDescent="0.3">
      <c r="F1076" s="19" t="s">
        <v>1578</v>
      </c>
    </row>
    <row r="1077" spans="6:6" x14ac:dyDescent="0.3">
      <c r="F1077" s="19" t="s">
        <v>1579</v>
      </c>
    </row>
    <row r="1078" spans="6:6" x14ac:dyDescent="0.3">
      <c r="F1078" s="19" t="s">
        <v>1580</v>
      </c>
    </row>
    <row r="1079" spans="6:6" x14ac:dyDescent="0.3">
      <c r="F1079" s="19" t="s">
        <v>1581</v>
      </c>
    </row>
    <row r="1080" spans="6:6" x14ac:dyDescent="0.3">
      <c r="F1080" s="19" t="s">
        <v>1582</v>
      </c>
    </row>
    <row r="1081" spans="6:6" x14ac:dyDescent="0.3">
      <c r="F1081" s="19" t="s">
        <v>1583</v>
      </c>
    </row>
    <row r="1082" spans="6:6" x14ac:dyDescent="0.3">
      <c r="F1082" s="19" t="s">
        <v>1584</v>
      </c>
    </row>
    <row r="1083" spans="6:6" x14ac:dyDescent="0.3">
      <c r="F1083" s="19" t="s">
        <v>1585</v>
      </c>
    </row>
    <row r="1084" spans="6:6" x14ac:dyDescent="0.3">
      <c r="F1084" s="19" t="s">
        <v>1586</v>
      </c>
    </row>
    <row r="1085" spans="6:6" x14ac:dyDescent="0.3">
      <c r="F1085" s="19" t="s">
        <v>1587</v>
      </c>
    </row>
    <row r="1086" spans="6:6" x14ac:dyDescent="0.3">
      <c r="F1086" s="19" t="s">
        <v>1588</v>
      </c>
    </row>
    <row r="1087" spans="6:6" x14ac:dyDescent="0.3">
      <c r="F1087" s="19" t="s">
        <v>1589</v>
      </c>
    </row>
    <row r="1088" spans="6:6" x14ac:dyDescent="0.3">
      <c r="F1088" s="19" t="s">
        <v>1590</v>
      </c>
    </row>
    <row r="1089" spans="6:6" x14ac:dyDescent="0.3">
      <c r="F1089" s="19" t="s">
        <v>1591</v>
      </c>
    </row>
    <row r="1090" spans="6:6" x14ac:dyDescent="0.3">
      <c r="F1090" s="19" t="s">
        <v>1592</v>
      </c>
    </row>
    <row r="1091" spans="6:6" x14ac:dyDescent="0.3">
      <c r="F1091" s="19" t="s">
        <v>1593</v>
      </c>
    </row>
    <row r="1092" spans="6:6" x14ac:dyDescent="0.3">
      <c r="F1092" s="19" t="s">
        <v>1594</v>
      </c>
    </row>
    <row r="1093" spans="6:6" x14ac:dyDescent="0.3">
      <c r="F1093" s="19" t="s">
        <v>1595</v>
      </c>
    </row>
    <row r="1094" spans="6:6" x14ac:dyDescent="0.3">
      <c r="F1094" s="19" t="s">
        <v>1596</v>
      </c>
    </row>
    <row r="1095" spans="6:6" x14ac:dyDescent="0.3">
      <c r="F1095" s="19" t="s">
        <v>1597</v>
      </c>
    </row>
    <row r="1096" spans="6:6" x14ac:dyDescent="0.3">
      <c r="F1096" s="19" t="s">
        <v>1598</v>
      </c>
    </row>
    <row r="1097" spans="6:6" x14ac:dyDescent="0.3">
      <c r="F1097" s="19" t="s">
        <v>1599</v>
      </c>
    </row>
    <row r="1098" spans="6:6" x14ac:dyDescent="0.3">
      <c r="F1098" s="19" t="s">
        <v>1600</v>
      </c>
    </row>
    <row r="1099" spans="6:6" x14ac:dyDescent="0.3">
      <c r="F1099" s="19" t="s">
        <v>1601</v>
      </c>
    </row>
    <row r="1100" spans="6:6" x14ac:dyDescent="0.3">
      <c r="F1100" s="19" t="s">
        <v>1602</v>
      </c>
    </row>
    <row r="1101" spans="6:6" x14ac:dyDescent="0.3">
      <c r="F1101" s="19" t="s">
        <v>1603</v>
      </c>
    </row>
    <row r="1102" spans="6:6" x14ac:dyDescent="0.3">
      <c r="F1102" s="19" t="s">
        <v>1604</v>
      </c>
    </row>
    <row r="1103" spans="6:6" x14ac:dyDescent="0.3">
      <c r="F1103" s="19" t="s">
        <v>1605</v>
      </c>
    </row>
    <row r="1104" spans="6:6" x14ac:dyDescent="0.3">
      <c r="F1104" s="19" t="s">
        <v>1606</v>
      </c>
    </row>
    <row r="1105" spans="6:6" x14ac:dyDescent="0.3">
      <c r="F1105" s="19" t="s">
        <v>1607</v>
      </c>
    </row>
    <row r="1106" spans="6:6" x14ac:dyDescent="0.3">
      <c r="F1106" s="19" t="s">
        <v>1608</v>
      </c>
    </row>
    <row r="1107" spans="6:6" x14ac:dyDescent="0.3">
      <c r="F1107" s="19" t="s">
        <v>1609</v>
      </c>
    </row>
    <row r="1108" spans="6:6" x14ac:dyDescent="0.3">
      <c r="F1108" s="19" t="s">
        <v>1610</v>
      </c>
    </row>
    <row r="1109" spans="6:6" x14ac:dyDescent="0.3">
      <c r="F1109" s="19" t="s">
        <v>1611</v>
      </c>
    </row>
    <row r="1110" spans="6:6" x14ac:dyDescent="0.3">
      <c r="F1110" s="19" t="s">
        <v>1612</v>
      </c>
    </row>
    <row r="1111" spans="6:6" x14ac:dyDescent="0.3">
      <c r="F1111" s="19" t="s">
        <v>1613</v>
      </c>
    </row>
    <row r="1112" spans="6:6" x14ac:dyDescent="0.3">
      <c r="F1112" s="19" t="s">
        <v>1614</v>
      </c>
    </row>
    <row r="1113" spans="6:6" x14ac:dyDescent="0.3">
      <c r="F1113" s="19" t="s">
        <v>1615</v>
      </c>
    </row>
    <row r="1114" spans="6:6" x14ac:dyDescent="0.3">
      <c r="F1114" s="19" t="s">
        <v>1616</v>
      </c>
    </row>
    <row r="1115" spans="6:6" x14ac:dyDescent="0.3">
      <c r="F1115" s="19" t="s">
        <v>1617</v>
      </c>
    </row>
    <row r="1116" spans="6:6" x14ac:dyDescent="0.3">
      <c r="F1116" s="19" t="s">
        <v>1618</v>
      </c>
    </row>
    <row r="1117" spans="6:6" x14ac:dyDescent="0.3">
      <c r="F1117" s="19" t="s">
        <v>1619</v>
      </c>
    </row>
    <row r="1118" spans="6:6" x14ac:dyDescent="0.3">
      <c r="F1118" s="19" t="s">
        <v>1620</v>
      </c>
    </row>
    <row r="1119" spans="6:6" x14ac:dyDescent="0.3">
      <c r="F1119" s="19" t="s">
        <v>1621</v>
      </c>
    </row>
    <row r="1120" spans="6:6" x14ac:dyDescent="0.3">
      <c r="F1120" s="19" t="s">
        <v>1622</v>
      </c>
    </row>
    <row r="1121" spans="6:6" x14ac:dyDescent="0.3">
      <c r="F1121" s="19" t="s">
        <v>1623</v>
      </c>
    </row>
    <row r="1122" spans="6:6" x14ac:dyDescent="0.3">
      <c r="F1122" s="19" t="s">
        <v>1624</v>
      </c>
    </row>
    <row r="1123" spans="6:6" x14ac:dyDescent="0.3">
      <c r="F1123" s="19" t="s">
        <v>1625</v>
      </c>
    </row>
    <row r="1124" spans="6:6" x14ac:dyDescent="0.3">
      <c r="F1124" s="19" t="s">
        <v>1626</v>
      </c>
    </row>
    <row r="1125" spans="6:6" x14ac:dyDescent="0.3">
      <c r="F1125" s="19" t="s">
        <v>1627</v>
      </c>
    </row>
    <row r="1126" spans="6:6" x14ac:dyDescent="0.3">
      <c r="F1126" s="19" t="s">
        <v>1628</v>
      </c>
    </row>
    <row r="1127" spans="6:6" x14ac:dyDescent="0.3">
      <c r="F1127" s="19" t="s">
        <v>1629</v>
      </c>
    </row>
    <row r="1128" spans="6:6" x14ac:dyDescent="0.3">
      <c r="F1128" s="19" t="s">
        <v>1630</v>
      </c>
    </row>
    <row r="1129" spans="6:6" x14ac:dyDescent="0.3">
      <c r="F1129" s="19" t="s">
        <v>1631</v>
      </c>
    </row>
    <row r="1130" spans="6:6" x14ac:dyDescent="0.3">
      <c r="F1130" s="19" t="s">
        <v>1632</v>
      </c>
    </row>
    <row r="1131" spans="6:6" x14ac:dyDescent="0.3">
      <c r="F1131" s="19" t="s">
        <v>1633</v>
      </c>
    </row>
    <row r="1132" spans="6:6" x14ac:dyDescent="0.3">
      <c r="F1132" s="19" t="s">
        <v>1634</v>
      </c>
    </row>
    <row r="1133" spans="6:6" x14ac:dyDescent="0.3">
      <c r="F1133" s="19" t="s">
        <v>1635</v>
      </c>
    </row>
    <row r="1134" spans="6:6" x14ac:dyDescent="0.3">
      <c r="F1134" s="19" t="s">
        <v>1636</v>
      </c>
    </row>
    <row r="1135" spans="6:6" x14ac:dyDescent="0.3">
      <c r="F1135" s="19" t="s">
        <v>1637</v>
      </c>
    </row>
    <row r="1136" spans="6:6" x14ac:dyDescent="0.3">
      <c r="F1136" s="19" t="s">
        <v>1638</v>
      </c>
    </row>
    <row r="1137" spans="6:6" x14ac:dyDescent="0.3">
      <c r="F1137" s="19" t="s">
        <v>1639</v>
      </c>
    </row>
    <row r="1138" spans="6:6" x14ac:dyDescent="0.3">
      <c r="F1138" s="19" t="s">
        <v>1640</v>
      </c>
    </row>
    <row r="1139" spans="6:6" x14ac:dyDescent="0.3">
      <c r="F1139" s="19" t="s">
        <v>1641</v>
      </c>
    </row>
    <row r="1140" spans="6:6" x14ac:dyDescent="0.3">
      <c r="F1140" s="19" t="s">
        <v>1642</v>
      </c>
    </row>
    <row r="1141" spans="6:6" x14ac:dyDescent="0.3">
      <c r="F1141" s="19" t="s">
        <v>1643</v>
      </c>
    </row>
    <row r="1142" spans="6:6" x14ac:dyDescent="0.3">
      <c r="F1142" s="19" t="s">
        <v>1644</v>
      </c>
    </row>
    <row r="1143" spans="6:6" x14ac:dyDescent="0.3">
      <c r="F1143" s="19" t="s">
        <v>1645</v>
      </c>
    </row>
    <row r="1144" spans="6:6" x14ac:dyDescent="0.3">
      <c r="F1144" s="19" t="s">
        <v>1646</v>
      </c>
    </row>
    <row r="1145" spans="6:6" x14ac:dyDescent="0.3">
      <c r="F1145" s="19" t="s">
        <v>1647</v>
      </c>
    </row>
    <row r="1146" spans="6:6" x14ac:dyDescent="0.3">
      <c r="F1146" s="19" t="s">
        <v>1648</v>
      </c>
    </row>
    <row r="1147" spans="6:6" x14ac:dyDescent="0.3">
      <c r="F1147" s="19" t="s">
        <v>1649</v>
      </c>
    </row>
    <row r="1148" spans="6:6" x14ac:dyDescent="0.3">
      <c r="F1148" s="19" t="s">
        <v>1650</v>
      </c>
    </row>
    <row r="1149" spans="6:6" x14ac:dyDescent="0.3">
      <c r="F1149" s="19" t="s">
        <v>1651</v>
      </c>
    </row>
    <row r="1150" spans="6:6" x14ac:dyDescent="0.3">
      <c r="F1150" s="19" t="s">
        <v>1652</v>
      </c>
    </row>
    <row r="1151" spans="6:6" x14ac:dyDescent="0.3">
      <c r="F1151" s="19" t="s">
        <v>1653</v>
      </c>
    </row>
    <row r="1152" spans="6:6" x14ac:dyDescent="0.3">
      <c r="F1152" s="19" t="s">
        <v>1654</v>
      </c>
    </row>
    <row r="1153" spans="6:6" x14ac:dyDescent="0.3">
      <c r="F1153" s="19" t="s">
        <v>1655</v>
      </c>
    </row>
    <row r="1154" spans="6:6" x14ac:dyDescent="0.3">
      <c r="F1154" s="19" t="s">
        <v>1656</v>
      </c>
    </row>
    <row r="1155" spans="6:6" x14ac:dyDescent="0.3">
      <c r="F1155" s="19" t="s">
        <v>1657</v>
      </c>
    </row>
    <row r="1156" spans="6:6" x14ac:dyDescent="0.3">
      <c r="F1156" s="19" t="s">
        <v>1658</v>
      </c>
    </row>
    <row r="1157" spans="6:6" x14ac:dyDescent="0.3">
      <c r="F1157" s="19" t="s">
        <v>1659</v>
      </c>
    </row>
    <row r="1158" spans="6:6" x14ac:dyDescent="0.3">
      <c r="F1158" s="19" t="s">
        <v>1660</v>
      </c>
    </row>
    <row r="1159" spans="6:6" x14ac:dyDescent="0.3">
      <c r="F1159" s="19" t="s">
        <v>1661</v>
      </c>
    </row>
    <row r="1160" spans="6:6" x14ac:dyDescent="0.3">
      <c r="F1160" s="19" t="s">
        <v>1662</v>
      </c>
    </row>
    <row r="1161" spans="6:6" x14ac:dyDescent="0.3">
      <c r="F1161" s="19" t="s">
        <v>1663</v>
      </c>
    </row>
    <row r="1162" spans="6:6" x14ac:dyDescent="0.3">
      <c r="F1162" s="19" t="s">
        <v>1664</v>
      </c>
    </row>
    <row r="1163" spans="6:6" x14ac:dyDescent="0.3">
      <c r="F1163" s="19" t="s">
        <v>1665</v>
      </c>
    </row>
    <row r="1164" spans="6:6" x14ac:dyDescent="0.3">
      <c r="F1164" s="19" t="s">
        <v>1666</v>
      </c>
    </row>
    <row r="1165" spans="6:6" x14ac:dyDescent="0.3">
      <c r="F1165" s="19" t="s">
        <v>1667</v>
      </c>
    </row>
    <row r="1166" spans="6:6" x14ac:dyDescent="0.3">
      <c r="F1166" s="19" t="s">
        <v>1668</v>
      </c>
    </row>
    <row r="1167" spans="6:6" x14ac:dyDescent="0.3">
      <c r="F1167" s="19" t="s">
        <v>1669</v>
      </c>
    </row>
    <row r="1168" spans="6:6" x14ac:dyDescent="0.3">
      <c r="F1168" s="19" t="s">
        <v>1670</v>
      </c>
    </row>
    <row r="1169" spans="6:6" x14ac:dyDescent="0.3">
      <c r="F1169" s="19" t="s">
        <v>1671</v>
      </c>
    </row>
    <row r="1170" spans="6:6" x14ac:dyDescent="0.3">
      <c r="F1170" s="19" t="s">
        <v>1672</v>
      </c>
    </row>
    <row r="1171" spans="6:6" x14ac:dyDescent="0.3">
      <c r="F1171" s="19" t="s">
        <v>1673</v>
      </c>
    </row>
    <row r="1172" spans="6:6" x14ac:dyDescent="0.3">
      <c r="F1172" s="19" t="s">
        <v>1674</v>
      </c>
    </row>
    <row r="1173" spans="6:6" x14ac:dyDescent="0.3">
      <c r="F1173" s="19" t="s">
        <v>1675</v>
      </c>
    </row>
    <row r="1174" spans="6:6" x14ac:dyDescent="0.3">
      <c r="F1174" s="19" t="s">
        <v>1676</v>
      </c>
    </row>
    <row r="1175" spans="6:6" x14ac:dyDescent="0.3">
      <c r="F1175" s="19" t="s">
        <v>1677</v>
      </c>
    </row>
    <row r="1176" spans="6:6" x14ac:dyDescent="0.3">
      <c r="F1176" s="19" t="s">
        <v>1678</v>
      </c>
    </row>
    <row r="1177" spans="6:6" x14ac:dyDescent="0.3">
      <c r="F1177" s="19" t="s">
        <v>1679</v>
      </c>
    </row>
    <row r="1178" spans="6:6" x14ac:dyDescent="0.3">
      <c r="F1178" s="19" t="s">
        <v>1680</v>
      </c>
    </row>
    <row r="1179" spans="6:6" x14ac:dyDescent="0.3">
      <c r="F1179" s="19" t="s">
        <v>1681</v>
      </c>
    </row>
    <row r="1180" spans="6:6" x14ac:dyDescent="0.3">
      <c r="F1180" s="19" t="s">
        <v>1682</v>
      </c>
    </row>
    <row r="1181" spans="6:6" x14ac:dyDescent="0.3">
      <c r="F1181" s="19" t="s">
        <v>1683</v>
      </c>
    </row>
    <row r="1182" spans="6:6" x14ac:dyDescent="0.3">
      <c r="F1182" s="19" t="s">
        <v>1684</v>
      </c>
    </row>
    <row r="1183" spans="6:6" x14ac:dyDescent="0.3">
      <c r="F1183" s="19" t="s">
        <v>1685</v>
      </c>
    </row>
    <row r="1184" spans="6:6" x14ac:dyDescent="0.3">
      <c r="F1184" s="19" t="s">
        <v>1686</v>
      </c>
    </row>
    <row r="1185" spans="6:6" x14ac:dyDescent="0.3">
      <c r="F1185" s="19" t="s">
        <v>1687</v>
      </c>
    </row>
    <row r="1186" spans="6:6" x14ac:dyDescent="0.3">
      <c r="F1186" s="19" t="s">
        <v>1688</v>
      </c>
    </row>
    <row r="1187" spans="6:6" x14ac:dyDescent="0.3">
      <c r="F1187" s="19" t="s">
        <v>1689</v>
      </c>
    </row>
    <row r="1188" spans="6:6" x14ac:dyDescent="0.3">
      <c r="F1188" s="19" t="s">
        <v>1690</v>
      </c>
    </row>
    <row r="1189" spans="6:6" x14ac:dyDescent="0.3">
      <c r="F1189" s="19" t="s">
        <v>1691</v>
      </c>
    </row>
    <row r="1190" spans="6:6" x14ac:dyDescent="0.3">
      <c r="F1190" s="19" t="s">
        <v>1692</v>
      </c>
    </row>
    <row r="1191" spans="6:6" x14ac:dyDescent="0.3">
      <c r="F1191" s="19" t="s">
        <v>1693</v>
      </c>
    </row>
    <row r="1192" spans="6:6" x14ac:dyDescent="0.3">
      <c r="F1192" s="19" t="s">
        <v>1694</v>
      </c>
    </row>
    <row r="1193" spans="6:6" x14ac:dyDescent="0.3">
      <c r="F1193" s="19" t="s">
        <v>1695</v>
      </c>
    </row>
    <row r="1194" spans="6:6" x14ac:dyDescent="0.3">
      <c r="F1194" s="19" t="s">
        <v>1696</v>
      </c>
    </row>
    <row r="1195" spans="6:6" x14ac:dyDescent="0.3">
      <c r="F1195" s="19" t="s">
        <v>1697</v>
      </c>
    </row>
    <row r="1196" spans="6:6" x14ac:dyDescent="0.3">
      <c r="F1196" s="19" t="s">
        <v>1698</v>
      </c>
    </row>
    <row r="1197" spans="6:6" x14ac:dyDescent="0.3">
      <c r="F1197" s="19" t="s">
        <v>1699</v>
      </c>
    </row>
    <row r="1198" spans="6:6" x14ac:dyDescent="0.3">
      <c r="F1198" s="19" t="s">
        <v>1700</v>
      </c>
    </row>
    <row r="1199" spans="6:6" x14ac:dyDescent="0.3">
      <c r="F1199" s="19" t="s">
        <v>1701</v>
      </c>
    </row>
    <row r="1200" spans="6:6" x14ac:dyDescent="0.3">
      <c r="F1200" s="19" t="s">
        <v>1702</v>
      </c>
    </row>
    <row r="1201" spans="6:6" x14ac:dyDescent="0.3">
      <c r="F1201" s="19" t="s">
        <v>1703</v>
      </c>
    </row>
    <row r="1202" spans="6:6" x14ac:dyDescent="0.3">
      <c r="F1202" s="19" t="s">
        <v>1704</v>
      </c>
    </row>
    <row r="1203" spans="6:6" x14ac:dyDescent="0.3">
      <c r="F1203" s="19" t="s">
        <v>1705</v>
      </c>
    </row>
    <row r="1204" spans="6:6" x14ac:dyDescent="0.3">
      <c r="F1204" s="19" t="s">
        <v>1706</v>
      </c>
    </row>
    <row r="1205" spans="6:6" x14ac:dyDescent="0.3">
      <c r="F1205" s="19" t="s">
        <v>1707</v>
      </c>
    </row>
    <row r="1206" spans="6:6" x14ac:dyDescent="0.3">
      <c r="F1206" s="19" t="s">
        <v>1708</v>
      </c>
    </row>
    <row r="1207" spans="6:6" x14ac:dyDescent="0.3">
      <c r="F1207" s="19" t="s">
        <v>1709</v>
      </c>
    </row>
    <row r="1208" spans="6:6" x14ac:dyDescent="0.3">
      <c r="F1208" s="19" t="s">
        <v>1710</v>
      </c>
    </row>
    <row r="1209" spans="6:6" x14ac:dyDescent="0.3">
      <c r="F1209" s="19" t="s">
        <v>1711</v>
      </c>
    </row>
    <row r="1210" spans="6:6" x14ac:dyDescent="0.3">
      <c r="F1210" s="19" t="s">
        <v>1712</v>
      </c>
    </row>
    <row r="1211" spans="6:6" x14ac:dyDescent="0.3">
      <c r="F1211" s="19" t="s">
        <v>1713</v>
      </c>
    </row>
    <row r="1212" spans="6:6" x14ac:dyDescent="0.3">
      <c r="F1212" s="19" t="s">
        <v>1714</v>
      </c>
    </row>
    <row r="1213" spans="6:6" x14ac:dyDescent="0.3">
      <c r="F1213" s="19" t="s">
        <v>1715</v>
      </c>
    </row>
    <row r="1214" spans="6:6" x14ac:dyDescent="0.3">
      <c r="F1214" s="19" t="s">
        <v>1716</v>
      </c>
    </row>
    <row r="1215" spans="6:6" x14ac:dyDescent="0.3">
      <c r="F1215" s="19" t="s">
        <v>1717</v>
      </c>
    </row>
    <row r="1216" spans="6:6" x14ac:dyDescent="0.3">
      <c r="F1216" s="19" t="s">
        <v>1718</v>
      </c>
    </row>
    <row r="1217" spans="6:6" x14ac:dyDescent="0.3">
      <c r="F1217" s="19" t="s">
        <v>1719</v>
      </c>
    </row>
    <row r="1218" spans="6:6" x14ac:dyDescent="0.3">
      <c r="F1218" s="19" t="s">
        <v>1720</v>
      </c>
    </row>
    <row r="1219" spans="6:6" x14ac:dyDescent="0.3">
      <c r="F1219" s="19" t="s">
        <v>1721</v>
      </c>
    </row>
    <row r="1220" spans="6:6" x14ac:dyDescent="0.3">
      <c r="F1220" s="19" t="s">
        <v>1722</v>
      </c>
    </row>
    <row r="1221" spans="6:6" x14ac:dyDescent="0.3">
      <c r="F1221" s="19" t="s">
        <v>1723</v>
      </c>
    </row>
    <row r="1222" spans="6:6" x14ac:dyDescent="0.3">
      <c r="F1222" s="19" t="s">
        <v>1724</v>
      </c>
    </row>
    <row r="1223" spans="6:6" x14ac:dyDescent="0.3">
      <c r="F1223" s="19" t="s">
        <v>1725</v>
      </c>
    </row>
    <row r="1224" spans="6:6" x14ac:dyDescent="0.3">
      <c r="F1224" s="19" t="s">
        <v>1726</v>
      </c>
    </row>
    <row r="1225" spans="6:6" x14ac:dyDescent="0.3">
      <c r="F1225" s="19" t="s">
        <v>1727</v>
      </c>
    </row>
    <row r="1226" spans="6:6" x14ac:dyDescent="0.3">
      <c r="F1226" s="19" t="s">
        <v>1728</v>
      </c>
    </row>
    <row r="1227" spans="6:6" x14ac:dyDescent="0.3">
      <c r="F1227" s="19" t="s">
        <v>1729</v>
      </c>
    </row>
    <row r="1228" spans="6:6" x14ac:dyDescent="0.3">
      <c r="F1228" s="19" t="s">
        <v>1730</v>
      </c>
    </row>
    <row r="1229" spans="6:6" x14ac:dyDescent="0.3">
      <c r="F1229" s="19" t="s">
        <v>1731</v>
      </c>
    </row>
    <row r="1230" spans="6:6" x14ac:dyDescent="0.3">
      <c r="F1230" s="19" t="s">
        <v>1732</v>
      </c>
    </row>
    <row r="1231" spans="6:6" x14ac:dyDescent="0.3">
      <c r="F1231" s="19" t="s">
        <v>1733</v>
      </c>
    </row>
    <row r="1232" spans="6:6" x14ac:dyDescent="0.3">
      <c r="F1232" s="19" t="s">
        <v>1734</v>
      </c>
    </row>
    <row r="1233" spans="6:6" x14ac:dyDescent="0.3">
      <c r="F1233" s="19" t="s">
        <v>1735</v>
      </c>
    </row>
    <row r="1234" spans="6:6" x14ac:dyDescent="0.3">
      <c r="F1234" s="19" t="s">
        <v>1736</v>
      </c>
    </row>
    <row r="1235" spans="6:6" x14ac:dyDescent="0.3">
      <c r="F1235" s="19" t="s">
        <v>1737</v>
      </c>
    </row>
    <row r="1236" spans="6:6" x14ac:dyDescent="0.3">
      <c r="F1236" s="19" t="s">
        <v>1738</v>
      </c>
    </row>
    <row r="1237" spans="6:6" x14ac:dyDescent="0.3">
      <c r="F1237" s="19" t="s">
        <v>1739</v>
      </c>
    </row>
    <row r="1238" spans="6:6" x14ac:dyDescent="0.3">
      <c r="F1238" s="19" t="s">
        <v>1740</v>
      </c>
    </row>
    <row r="1239" spans="6:6" x14ac:dyDescent="0.3">
      <c r="F1239" s="19" t="s">
        <v>1741</v>
      </c>
    </row>
    <row r="1240" spans="6:6" x14ac:dyDescent="0.3">
      <c r="F1240" s="19" t="s">
        <v>1742</v>
      </c>
    </row>
    <row r="1241" spans="6:6" x14ac:dyDescent="0.3">
      <c r="F1241" s="19" t="s">
        <v>1743</v>
      </c>
    </row>
    <row r="1242" spans="6:6" x14ac:dyDescent="0.3">
      <c r="F1242" s="19" t="s">
        <v>1744</v>
      </c>
    </row>
    <row r="1243" spans="6:6" x14ac:dyDescent="0.3">
      <c r="F1243" s="19" t="s">
        <v>1745</v>
      </c>
    </row>
    <row r="1244" spans="6:6" x14ac:dyDescent="0.3">
      <c r="F1244" s="19" t="s">
        <v>1746</v>
      </c>
    </row>
    <row r="1245" spans="6:6" x14ac:dyDescent="0.3">
      <c r="F1245" s="19" t="s">
        <v>1747</v>
      </c>
    </row>
    <row r="1246" spans="6:6" x14ac:dyDescent="0.3">
      <c r="F1246" s="19" t="s">
        <v>1748</v>
      </c>
    </row>
    <row r="1247" spans="6:6" x14ac:dyDescent="0.3">
      <c r="F1247" s="19" t="s">
        <v>1749</v>
      </c>
    </row>
    <row r="1248" spans="6:6" x14ac:dyDescent="0.3">
      <c r="F1248" s="19" t="s">
        <v>1750</v>
      </c>
    </row>
    <row r="1249" spans="6:6" x14ac:dyDescent="0.3">
      <c r="F1249" s="19" t="s">
        <v>1751</v>
      </c>
    </row>
    <row r="1250" spans="6:6" x14ac:dyDescent="0.3">
      <c r="F1250" s="19" t="s">
        <v>1752</v>
      </c>
    </row>
    <row r="1251" spans="6:6" x14ac:dyDescent="0.3">
      <c r="F1251" s="19" t="s">
        <v>1753</v>
      </c>
    </row>
    <row r="1252" spans="6:6" x14ac:dyDescent="0.3">
      <c r="F1252" s="19" t="s">
        <v>1754</v>
      </c>
    </row>
    <row r="1253" spans="6:6" x14ac:dyDescent="0.3">
      <c r="F1253" s="19" t="s">
        <v>1755</v>
      </c>
    </row>
    <row r="1254" spans="6:6" x14ac:dyDescent="0.3">
      <c r="F1254" s="19" t="s">
        <v>1756</v>
      </c>
    </row>
    <row r="1255" spans="6:6" x14ac:dyDescent="0.3">
      <c r="F1255" s="19" t="s">
        <v>1757</v>
      </c>
    </row>
    <row r="1256" spans="6:6" x14ac:dyDescent="0.3">
      <c r="F1256" s="19" t="s">
        <v>1758</v>
      </c>
    </row>
    <row r="1257" spans="6:6" x14ac:dyDescent="0.3">
      <c r="F1257" s="19" t="s">
        <v>1759</v>
      </c>
    </row>
    <row r="1258" spans="6:6" x14ac:dyDescent="0.3">
      <c r="F1258" s="19" t="s">
        <v>1760</v>
      </c>
    </row>
    <row r="1259" spans="6:6" x14ac:dyDescent="0.3">
      <c r="F1259" s="19" t="s">
        <v>1761</v>
      </c>
    </row>
    <row r="1260" spans="6:6" x14ac:dyDescent="0.3">
      <c r="F1260" s="19" t="s">
        <v>1762</v>
      </c>
    </row>
    <row r="1261" spans="6:6" x14ac:dyDescent="0.3">
      <c r="F1261" s="19" t="s">
        <v>1763</v>
      </c>
    </row>
    <row r="1262" spans="6:6" x14ac:dyDescent="0.3">
      <c r="F1262" s="19" t="s">
        <v>1764</v>
      </c>
    </row>
    <row r="1263" spans="6:6" x14ac:dyDescent="0.3">
      <c r="F1263" s="19" t="s">
        <v>1765</v>
      </c>
    </row>
    <row r="1264" spans="6:6" x14ac:dyDescent="0.3">
      <c r="F1264" s="19" t="s">
        <v>1766</v>
      </c>
    </row>
    <row r="1265" spans="6:6" x14ac:dyDescent="0.3">
      <c r="F1265" s="19" t="s">
        <v>1767</v>
      </c>
    </row>
    <row r="1266" spans="6:6" x14ac:dyDescent="0.3">
      <c r="F1266" s="19" t="s">
        <v>1768</v>
      </c>
    </row>
    <row r="1267" spans="6:6" x14ac:dyDescent="0.3">
      <c r="F1267" s="19" t="s">
        <v>1769</v>
      </c>
    </row>
    <row r="1268" spans="6:6" x14ac:dyDescent="0.3">
      <c r="F1268" s="19" t="s">
        <v>1770</v>
      </c>
    </row>
    <row r="1269" spans="6:6" x14ac:dyDescent="0.3">
      <c r="F1269" s="19" t="s">
        <v>1771</v>
      </c>
    </row>
    <row r="1270" spans="6:6" x14ac:dyDescent="0.3">
      <c r="F1270" s="19" t="s">
        <v>1772</v>
      </c>
    </row>
    <row r="1271" spans="6:6" x14ac:dyDescent="0.3">
      <c r="F1271" s="19" t="s">
        <v>1773</v>
      </c>
    </row>
    <row r="1272" spans="6:6" x14ac:dyDescent="0.3">
      <c r="F1272" s="19" t="s">
        <v>1774</v>
      </c>
    </row>
    <row r="1273" spans="6:6" x14ac:dyDescent="0.3">
      <c r="F1273" s="19" t="s">
        <v>1775</v>
      </c>
    </row>
    <row r="1274" spans="6:6" x14ac:dyDescent="0.3">
      <c r="F1274" s="19" t="s">
        <v>1776</v>
      </c>
    </row>
    <row r="1275" spans="6:6" x14ac:dyDescent="0.3">
      <c r="F1275" s="19" t="s">
        <v>1777</v>
      </c>
    </row>
    <row r="1276" spans="6:6" x14ac:dyDescent="0.3">
      <c r="F1276" s="19" t="s">
        <v>1778</v>
      </c>
    </row>
    <row r="1277" spans="6:6" x14ac:dyDescent="0.3">
      <c r="F1277" s="19" t="s">
        <v>1779</v>
      </c>
    </row>
    <row r="1278" spans="6:6" x14ac:dyDescent="0.3">
      <c r="F1278" s="19" t="s">
        <v>1780</v>
      </c>
    </row>
    <row r="1279" spans="6:6" x14ac:dyDescent="0.3">
      <c r="F1279" s="19" t="s">
        <v>1781</v>
      </c>
    </row>
    <row r="1280" spans="6:6" x14ac:dyDescent="0.3">
      <c r="F1280" s="19" t="s">
        <v>1782</v>
      </c>
    </row>
    <row r="1281" spans="6:6" x14ac:dyDescent="0.3">
      <c r="F1281" s="19" t="s">
        <v>1783</v>
      </c>
    </row>
    <row r="1282" spans="6:6" x14ac:dyDescent="0.3">
      <c r="F1282" s="19" t="s">
        <v>1784</v>
      </c>
    </row>
    <row r="1283" spans="6:6" x14ac:dyDescent="0.3">
      <c r="F1283" s="19" t="s">
        <v>1785</v>
      </c>
    </row>
    <row r="1284" spans="6:6" x14ac:dyDescent="0.3">
      <c r="F1284" s="19" t="s">
        <v>1786</v>
      </c>
    </row>
    <row r="1285" spans="6:6" x14ac:dyDescent="0.3">
      <c r="F1285" s="19" t="s">
        <v>1787</v>
      </c>
    </row>
    <row r="1286" spans="6:6" x14ac:dyDescent="0.3">
      <c r="F1286" s="19" t="s">
        <v>1788</v>
      </c>
    </row>
    <row r="1287" spans="6:6" x14ac:dyDescent="0.3">
      <c r="F1287" s="19" t="s">
        <v>1789</v>
      </c>
    </row>
    <row r="1288" spans="6:6" x14ac:dyDescent="0.3">
      <c r="F1288" s="19" t="s">
        <v>1790</v>
      </c>
    </row>
    <row r="1289" spans="6:6" x14ac:dyDescent="0.3">
      <c r="F1289" s="19" t="s">
        <v>1791</v>
      </c>
    </row>
    <row r="1290" spans="6:6" x14ac:dyDescent="0.3">
      <c r="F1290" s="19" t="s">
        <v>1792</v>
      </c>
    </row>
    <row r="1291" spans="6:6" x14ac:dyDescent="0.3">
      <c r="F1291" s="19" t="s">
        <v>1793</v>
      </c>
    </row>
    <row r="1292" spans="6:6" x14ac:dyDescent="0.3">
      <c r="F1292" s="19" t="s">
        <v>1794</v>
      </c>
    </row>
    <row r="1293" spans="6:6" x14ac:dyDescent="0.3">
      <c r="F1293" s="19" t="s">
        <v>1795</v>
      </c>
    </row>
    <row r="1294" spans="6:6" x14ac:dyDescent="0.3">
      <c r="F1294" s="19" t="s">
        <v>1796</v>
      </c>
    </row>
    <row r="1295" spans="6:6" x14ac:dyDescent="0.3">
      <c r="F1295" s="19" t="s">
        <v>1797</v>
      </c>
    </row>
    <row r="1296" spans="6:6" x14ac:dyDescent="0.3">
      <c r="F1296" s="19" t="s">
        <v>1798</v>
      </c>
    </row>
    <row r="1297" spans="6:6" x14ac:dyDescent="0.3">
      <c r="F1297" s="19" t="s">
        <v>1799</v>
      </c>
    </row>
    <row r="1298" spans="6:6" x14ac:dyDescent="0.3">
      <c r="F1298" s="19" t="s">
        <v>1800</v>
      </c>
    </row>
    <row r="1299" spans="6:6" x14ac:dyDescent="0.3">
      <c r="F1299" s="19" t="s">
        <v>1801</v>
      </c>
    </row>
    <row r="1300" spans="6:6" x14ac:dyDescent="0.3">
      <c r="F1300" s="19" t="s">
        <v>1802</v>
      </c>
    </row>
    <row r="1301" spans="6:6" x14ac:dyDescent="0.3">
      <c r="F1301" s="19" t="s">
        <v>1803</v>
      </c>
    </row>
    <row r="1302" spans="6:6" x14ac:dyDescent="0.3">
      <c r="F1302" s="19" t="s">
        <v>1804</v>
      </c>
    </row>
    <row r="1303" spans="6:6" x14ac:dyDescent="0.3">
      <c r="F1303" s="19" t="s">
        <v>1805</v>
      </c>
    </row>
    <row r="1304" spans="6:6" x14ac:dyDescent="0.3">
      <c r="F1304" s="19" t="s">
        <v>1806</v>
      </c>
    </row>
    <row r="1305" spans="6:6" x14ac:dyDescent="0.3">
      <c r="F1305" s="19" t="s">
        <v>1807</v>
      </c>
    </row>
    <row r="1306" spans="6:6" x14ac:dyDescent="0.3">
      <c r="F1306" s="19" t="s">
        <v>1808</v>
      </c>
    </row>
    <row r="1307" spans="6:6" x14ac:dyDescent="0.3">
      <c r="F1307" s="19" t="s">
        <v>1809</v>
      </c>
    </row>
    <row r="1308" spans="6:6" x14ac:dyDescent="0.3">
      <c r="F1308" s="19" t="s">
        <v>1810</v>
      </c>
    </row>
    <row r="1309" spans="6:6" x14ac:dyDescent="0.3">
      <c r="F1309" s="19" t="s">
        <v>1811</v>
      </c>
    </row>
    <row r="1310" spans="6:6" x14ac:dyDescent="0.3">
      <c r="F1310" s="19" t="s">
        <v>1812</v>
      </c>
    </row>
    <row r="1311" spans="6:6" x14ac:dyDescent="0.3">
      <c r="F1311" s="19" t="s">
        <v>1813</v>
      </c>
    </row>
    <row r="1312" spans="6:6" x14ac:dyDescent="0.3">
      <c r="F1312" s="19" t="s">
        <v>1814</v>
      </c>
    </row>
    <row r="1313" spans="6:6" x14ac:dyDescent="0.3">
      <c r="F1313" s="19" t="s">
        <v>1815</v>
      </c>
    </row>
    <row r="1314" spans="6:6" x14ac:dyDescent="0.3">
      <c r="F1314" s="19" t="s">
        <v>1816</v>
      </c>
    </row>
    <row r="1315" spans="6:6" x14ac:dyDescent="0.3">
      <c r="F1315" s="19" t="s">
        <v>1817</v>
      </c>
    </row>
    <row r="1316" spans="6:6" x14ac:dyDescent="0.3">
      <c r="F1316" s="19" t="s">
        <v>1818</v>
      </c>
    </row>
    <row r="1317" spans="6:6" x14ac:dyDescent="0.3">
      <c r="F1317" s="19" t="s">
        <v>1819</v>
      </c>
    </row>
    <row r="1318" spans="6:6" x14ac:dyDescent="0.3">
      <c r="F1318" s="19" t="s">
        <v>1820</v>
      </c>
    </row>
    <row r="1319" spans="6:6" x14ac:dyDescent="0.3">
      <c r="F1319" s="19" t="s">
        <v>1821</v>
      </c>
    </row>
    <row r="1320" spans="6:6" x14ac:dyDescent="0.3">
      <c r="F1320" s="19" t="s">
        <v>1822</v>
      </c>
    </row>
    <row r="1321" spans="6:6" x14ac:dyDescent="0.3">
      <c r="F1321" s="19" t="s">
        <v>1823</v>
      </c>
    </row>
    <row r="1322" spans="6:6" x14ac:dyDescent="0.3">
      <c r="F1322" s="19" t="s">
        <v>1824</v>
      </c>
    </row>
    <row r="1323" spans="6:6" x14ac:dyDescent="0.3">
      <c r="F1323" s="19" t="s">
        <v>1825</v>
      </c>
    </row>
    <row r="1324" spans="6:6" x14ac:dyDescent="0.3">
      <c r="F1324" s="19" t="s">
        <v>1826</v>
      </c>
    </row>
    <row r="1325" spans="6:6" x14ac:dyDescent="0.3">
      <c r="F1325" s="19" t="s">
        <v>1827</v>
      </c>
    </row>
    <row r="1326" spans="6:6" x14ac:dyDescent="0.3">
      <c r="F1326" s="19" t="s">
        <v>1828</v>
      </c>
    </row>
    <row r="1327" spans="6:6" x14ac:dyDescent="0.3">
      <c r="F1327" s="19" t="s">
        <v>1829</v>
      </c>
    </row>
    <row r="1328" spans="6:6" x14ac:dyDescent="0.3">
      <c r="F1328" s="19" t="s">
        <v>1830</v>
      </c>
    </row>
    <row r="1329" spans="6:6" x14ac:dyDescent="0.3">
      <c r="F1329" s="19" t="s">
        <v>1831</v>
      </c>
    </row>
    <row r="1330" spans="6:6" x14ac:dyDescent="0.3">
      <c r="F1330" s="19" t="s">
        <v>1832</v>
      </c>
    </row>
    <row r="1331" spans="6:6" x14ac:dyDescent="0.3">
      <c r="F1331" s="19" t="s">
        <v>1833</v>
      </c>
    </row>
    <row r="1332" spans="6:6" x14ac:dyDescent="0.3">
      <c r="F1332" s="19" t="s">
        <v>1834</v>
      </c>
    </row>
    <row r="1333" spans="6:6" x14ac:dyDescent="0.3">
      <c r="F1333" s="19" t="s">
        <v>1835</v>
      </c>
    </row>
    <row r="1334" spans="6:6" x14ac:dyDescent="0.3">
      <c r="F1334" s="19" t="s">
        <v>1836</v>
      </c>
    </row>
    <row r="1335" spans="6:6" x14ac:dyDescent="0.3">
      <c r="F1335" s="19" t="s">
        <v>1837</v>
      </c>
    </row>
    <row r="1336" spans="6:6" x14ac:dyDescent="0.3">
      <c r="F1336" s="19" t="s">
        <v>1838</v>
      </c>
    </row>
    <row r="1337" spans="6:6" x14ac:dyDescent="0.3">
      <c r="F1337" s="19" t="s">
        <v>1839</v>
      </c>
    </row>
    <row r="1338" spans="6:6" x14ac:dyDescent="0.3">
      <c r="F1338" s="19" t="s">
        <v>1840</v>
      </c>
    </row>
    <row r="1339" spans="6:6" x14ac:dyDescent="0.3">
      <c r="F1339" s="19" t="s">
        <v>1841</v>
      </c>
    </row>
    <row r="1340" spans="6:6" x14ac:dyDescent="0.3">
      <c r="F1340" s="19" t="s">
        <v>1842</v>
      </c>
    </row>
    <row r="1341" spans="6:6" x14ac:dyDescent="0.3">
      <c r="F1341" s="19" t="s">
        <v>1843</v>
      </c>
    </row>
    <row r="1342" spans="6:6" x14ac:dyDescent="0.3">
      <c r="F1342" s="19" t="s">
        <v>1844</v>
      </c>
    </row>
    <row r="1343" spans="6:6" x14ac:dyDescent="0.3">
      <c r="F1343" s="19" t="s">
        <v>1845</v>
      </c>
    </row>
    <row r="1344" spans="6:6" x14ac:dyDescent="0.3">
      <c r="F1344" s="19" t="s">
        <v>1846</v>
      </c>
    </row>
    <row r="1345" spans="6:6" x14ac:dyDescent="0.3">
      <c r="F1345" s="19" t="s">
        <v>1847</v>
      </c>
    </row>
    <row r="1346" spans="6:6" x14ac:dyDescent="0.3">
      <c r="F1346" s="19" t="s">
        <v>1848</v>
      </c>
    </row>
    <row r="1347" spans="6:6" x14ac:dyDescent="0.3">
      <c r="F1347" s="19" t="s">
        <v>1849</v>
      </c>
    </row>
    <row r="1348" spans="6:6" x14ac:dyDescent="0.3">
      <c r="F1348" s="19" t="s">
        <v>1850</v>
      </c>
    </row>
    <row r="1349" spans="6:6" x14ac:dyDescent="0.3">
      <c r="F1349" s="19" t="s">
        <v>1851</v>
      </c>
    </row>
    <row r="1350" spans="6:6" x14ac:dyDescent="0.3">
      <c r="F1350" s="19" t="s">
        <v>1852</v>
      </c>
    </row>
    <row r="1351" spans="6:6" x14ac:dyDescent="0.3">
      <c r="F1351" s="19" t="s">
        <v>1853</v>
      </c>
    </row>
    <row r="1352" spans="6:6" x14ac:dyDescent="0.3">
      <c r="F1352" s="19" t="s">
        <v>1854</v>
      </c>
    </row>
    <row r="1353" spans="6:6" x14ac:dyDescent="0.3">
      <c r="F1353" s="19" t="s">
        <v>1855</v>
      </c>
    </row>
    <row r="1354" spans="6:6" x14ac:dyDescent="0.3">
      <c r="F1354" s="19" t="s">
        <v>1856</v>
      </c>
    </row>
    <row r="1355" spans="6:6" x14ac:dyDescent="0.3">
      <c r="F1355" s="19" t="s">
        <v>1857</v>
      </c>
    </row>
    <row r="1356" spans="6:6" x14ac:dyDescent="0.3">
      <c r="F1356" s="19" t="s">
        <v>1858</v>
      </c>
    </row>
    <row r="1357" spans="6:6" x14ac:dyDescent="0.3">
      <c r="F1357" s="19" t="s">
        <v>1859</v>
      </c>
    </row>
    <row r="1358" spans="6:6" x14ac:dyDescent="0.3">
      <c r="F1358" s="19" t="s">
        <v>1860</v>
      </c>
    </row>
    <row r="1359" spans="6:6" x14ac:dyDescent="0.3">
      <c r="F1359" s="19" t="s">
        <v>1861</v>
      </c>
    </row>
    <row r="1360" spans="6:6" x14ac:dyDescent="0.3">
      <c r="F1360" s="19" t="s">
        <v>1862</v>
      </c>
    </row>
    <row r="1361" spans="6:6" x14ac:dyDescent="0.3">
      <c r="F1361" s="19" t="s">
        <v>1863</v>
      </c>
    </row>
    <row r="1362" spans="6:6" x14ac:dyDescent="0.3">
      <c r="F1362" s="19" t="s">
        <v>1864</v>
      </c>
    </row>
    <row r="1363" spans="6:6" x14ac:dyDescent="0.3">
      <c r="F1363" s="19" t="s">
        <v>1865</v>
      </c>
    </row>
    <row r="1364" spans="6:6" x14ac:dyDescent="0.3">
      <c r="F1364" s="19" t="s">
        <v>1866</v>
      </c>
    </row>
    <row r="1365" spans="6:6" x14ac:dyDescent="0.3">
      <c r="F1365" s="19" t="s">
        <v>1867</v>
      </c>
    </row>
    <row r="1366" spans="6:6" x14ac:dyDescent="0.3">
      <c r="F1366" s="19" t="s">
        <v>1868</v>
      </c>
    </row>
    <row r="1367" spans="6:6" x14ac:dyDescent="0.3">
      <c r="F1367" s="19" t="s">
        <v>1869</v>
      </c>
    </row>
    <row r="1368" spans="6:6" x14ac:dyDescent="0.3">
      <c r="F1368" s="19" t="s">
        <v>1870</v>
      </c>
    </row>
    <row r="1369" spans="6:6" x14ac:dyDescent="0.3">
      <c r="F1369" s="19" t="s">
        <v>1871</v>
      </c>
    </row>
    <row r="1370" spans="6:6" x14ac:dyDescent="0.3">
      <c r="F1370" s="19" t="s">
        <v>1872</v>
      </c>
    </row>
    <row r="1371" spans="6:6" x14ac:dyDescent="0.3">
      <c r="F1371" s="19" t="s">
        <v>1873</v>
      </c>
    </row>
    <row r="1372" spans="6:6" x14ac:dyDescent="0.3">
      <c r="F1372" s="19" t="s">
        <v>1874</v>
      </c>
    </row>
    <row r="1373" spans="6:6" x14ac:dyDescent="0.3">
      <c r="F1373" s="19" t="s">
        <v>1875</v>
      </c>
    </row>
    <row r="1374" spans="6:6" x14ac:dyDescent="0.3">
      <c r="F1374" s="19" t="s">
        <v>1876</v>
      </c>
    </row>
    <row r="1375" spans="6:6" x14ac:dyDescent="0.3">
      <c r="F1375" s="19" t="s">
        <v>1877</v>
      </c>
    </row>
    <row r="1376" spans="6:6" x14ac:dyDescent="0.3">
      <c r="F1376" s="19" t="s">
        <v>1878</v>
      </c>
    </row>
    <row r="1377" spans="6:6" x14ac:dyDescent="0.3">
      <c r="F1377" s="19" t="s">
        <v>1879</v>
      </c>
    </row>
    <row r="1378" spans="6:6" x14ac:dyDescent="0.3">
      <c r="F1378" s="19" t="s">
        <v>1880</v>
      </c>
    </row>
    <row r="1379" spans="6:6" x14ac:dyDescent="0.3">
      <c r="F1379" s="19" t="s">
        <v>1881</v>
      </c>
    </row>
    <row r="1380" spans="6:6" x14ac:dyDescent="0.3">
      <c r="F1380" s="19" t="s">
        <v>1882</v>
      </c>
    </row>
    <row r="1381" spans="6:6" x14ac:dyDescent="0.3">
      <c r="F1381" s="19" t="s">
        <v>1883</v>
      </c>
    </row>
    <row r="1382" spans="6:6" x14ac:dyDescent="0.3">
      <c r="F1382" s="19" t="s">
        <v>1884</v>
      </c>
    </row>
    <row r="1383" spans="6:6" x14ac:dyDescent="0.3">
      <c r="F1383" s="19" t="s">
        <v>1885</v>
      </c>
    </row>
    <row r="1384" spans="6:6" x14ac:dyDescent="0.3">
      <c r="F1384" s="19" t="s">
        <v>1886</v>
      </c>
    </row>
    <row r="1385" spans="6:6" x14ac:dyDescent="0.3">
      <c r="F1385" s="19" t="s">
        <v>1887</v>
      </c>
    </row>
    <row r="1386" spans="6:6" x14ac:dyDescent="0.3">
      <c r="F1386" s="19" t="s">
        <v>1888</v>
      </c>
    </row>
    <row r="1387" spans="6:6" x14ac:dyDescent="0.3">
      <c r="F1387" s="19" t="s">
        <v>1889</v>
      </c>
    </row>
    <row r="1388" spans="6:6" x14ac:dyDescent="0.3">
      <c r="F1388" s="19" t="s">
        <v>1890</v>
      </c>
    </row>
    <row r="1389" spans="6:6" x14ac:dyDescent="0.3">
      <c r="F1389" s="19" t="s">
        <v>1891</v>
      </c>
    </row>
    <row r="1390" spans="6:6" x14ac:dyDescent="0.3">
      <c r="F1390" s="19" t="s">
        <v>1892</v>
      </c>
    </row>
    <row r="1391" spans="6:6" x14ac:dyDescent="0.3">
      <c r="F1391" s="19" t="s">
        <v>1893</v>
      </c>
    </row>
    <row r="1392" spans="6:6" x14ac:dyDescent="0.3">
      <c r="F1392" s="19" t="s">
        <v>1894</v>
      </c>
    </row>
    <row r="1393" spans="6:6" x14ac:dyDescent="0.3">
      <c r="F1393" s="19" t="s">
        <v>1895</v>
      </c>
    </row>
    <row r="1394" spans="6:6" x14ac:dyDescent="0.3">
      <c r="F1394" s="19" t="s">
        <v>1896</v>
      </c>
    </row>
    <row r="1395" spans="6:6" x14ac:dyDescent="0.3">
      <c r="F1395" s="19" t="s">
        <v>1897</v>
      </c>
    </row>
    <row r="1396" spans="6:6" x14ac:dyDescent="0.3">
      <c r="F1396" s="19" t="s">
        <v>1898</v>
      </c>
    </row>
    <row r="1397" spans="6:6" x14ac:dyDescent="0.3">
      <c r="F1397" s="19" t="s">
        <v>1899</v>
      </c>
    </row>
    <row r="1398" spans="6:6" x14ac:dyDescent="0.3">
      <c r="F1398" s="19" t="s">
        <v>1900</v>
      </c>
    </row>
    <row r="1399" spans="6:6" x14ac:dyDescent="0.3">
      <c r="F1399" s="19" t="s">
        <v>1901</v>
      </c>
    </row>
    <row r="1400" spans="6:6" x14ac:dyDescent="0.3">
      <c r="F1400" s="19" t="s">
        <v>1902</v>
      </c>
    </row>
    <row r="1401" spans="6:6" x14ac:dyDescent="0.3">
      <c r="F1401" s="19" t="s">
        <v>1903</v>
      </c>
    </row>
    <row r="1402" spans="6:6" x14ac:dyDescent="0.3">
      <c r="F1402" s="19" t="s">
        <v>1904</v>
      </c>
    </row>
    <row r="1403" spans="6:6" x14ac:dyDescent="0.3">
      <c r="F1403" s="19" t="s">
        <v>1905</v>
      </c>
    </row>
    <row r="1404" spans="6:6" x14ac:dyDescent="0.3">
      <c r="F1404" s="19" t="s">
        <v>1906</v>
      </c>
    </row>
    <row r="1405" spans="6:6" x14ac:dyDescent="0.3">
      <c r="F1405" s="19" t="s">
        <v>1907</v>
      </c>
    </row>
    <row r="1406" spans="6:6" x14ac:dyDescent="0.3">
      <c r="F1406" s="19" t="s">
        <v>1908</v>
      </c>
    </row>
    <row r="1407" spans="6:6" x14ac:dyDescent="0.3">
      <c r="F1407" s="19" t="s">
        <v>1909</v>
      </c>
    </row>
    <row r="1408" spans="6:6" x14ac:dyDescent="0.3">
      <c r="F1408" s="19" t="s">
        <v>1910</v>
      </c>
    </row>
    <row r="1409" spans="6:6" x14ac:dyDescent="0.3">
      <c r="F1409" s="19" t="s">
        <v>1911</v>
      </c>
    </row>
    <row r="1410" spans="6:6" x14ac:dyDescent="0.3">
      <c r="F1410" s="19" t="s">
        <v>1912</v>
      </c>
    </row>
    <row r="1411" spans="6:6" x14ac:dyDescent="0.3">
      <c r="F1411" s="19" t="s">
        <v>1913</v>
      </c>
    </row>
    <row r="1412" spans="6:6" x14ac:dyDescent="0.3">
      <c r="F1412" s="19" t="s">
        <v>1914</v>
      </c>
    </row>
    <row r="1413" spans="6:6" x14ac:dyDescent="0.3">
      <c r="F1413" s="19" t="s">
        <v>1915</v>
      </c>
    </row>
    <row r="1414" spans="6:6" x14ac:dyDescent="0.3">
      <c r="F1414" s="19" t="s">
        <v>1916</v>
      </c>
    </row>
    <row r="1415" spans="6:6" x14ac:dyDescent="0.3">
      <c r="F1415" s="19" t="s">
        <v>1917</v>
      </c>
    </row>
    <row r="1416" spans="6:6" x14ac:dyDescent="0.3">
      <c r="F1416" s="19" t="s">
        <v>1918</v>
      </c>
    </row>
    <row r="1417" spans="6:6" x14ac:dyDescent="0.3">
      <c r="F1417" s="19" t="s">
        <v>1919</v>
      </c>
    </row>
    <row r="1418" spans="6:6" x14ac:dyDescent="0.3">
      <c r="F1418" s="19" t="s">
        <v>1920</v>
      </c>
    </row>
    <row r="1419" spans="6:6" x14ac:dyDescent="0.3">
      <c r="F1419" s="19" t="s">
        <v>1921</v>
      </c>
    </row>
    <row r="1420" spans="6:6" x14ac:dyDescent="0.3">
      <c r="F1420" s="19" t="s">
        <v>1922</v>
      </c>
    </row>
    <row r="1421" spans="6:6" x14ac:dyDescent="0.3">
      <c r="F1421" s="19" t="s">
        <v>1923</v>
      </c>
    </row>
    <row r="1422" spans="6:6" x14ac:dyDescent="0.3">
      <c r="F1422" s="19" t="s">
        <v>1924</v>
      </c>
    </row>
    <row r="1423" spans="6:6" x14ac:dyDescent="0.3">
      <c r="F1423" s="19" t="s">
        <v>1925</v>
      </c>
    </row>
    <row r="1424" spans="6:6" x14ac:dyDescent="0.3">
      <c r="F1424" s="19" t="s">
        <v>1926</v>
      </c>
    </row>
    <row r="1425" spans="6:6" x14ac:dyDescent="0.3">
      <c r="F1425" s="19" t="s">
        <v>1927</v>
      </c>
    </row>
    <row r="1426" spans="6:6" x14ac:dyDescent="0.3">
      <c r="F1426" s="19" t="s">
        <v>1928</v>
      </c>
    </row>
    <row r="1427" spans="6:6" x14ac:dyDescent="0.3">
      <c r="F1427" s="19" t="s">
        <v>1929</v>
      </c>
    </row>
    <row r="1428" spans="6:6" x14ac:dyDescent="0.3">
      <c r="F1428" s="19" t="s">
        <v>1930</v>
      </c>
    </row>
    <row r="1429" spans="6:6" x14ac:dyDescent="0.3">
      <c r="F1429" s="19" t="s">
        <v>1931</v>
      </c>
    </row>
    <row r="1430" spans="6:6" x14ac:dyDescent="0.3">
      <c r="F1430" s="19" t="s">
        <v>1932</v>
      </c>
    </row>
    <row r="1431" spans="6:6" x14ac:dyDescent="0.3">
      <c r="F1431" s="19" t="s">
        <v>1933</v>
      </c>
    </row>
    <row r="1432" spans="6:6" x14ac:dyDescent="0.3">
      <c r="F1432" s="19" t="s">
        <v>1934</v>
      </c>
    </row>
    <row r="1433" spans="6:6" x14ac:dyDescent="0.3">
      <c r="F1433" s="19" t="s">
        <v>1935</v>
      </c>
    </row>
    <row r="1434" spans="6:6" x14ac:dyDescent="0.3">
      <c r="F1434" s="19" t="s">
        <v>1936</v>
      </c>
    </row>
    <row r="1435" spans="6:6" x14ac:dyDescent="0.3">
      <c r="F1435" s="19" t="s">
        <v>1937</v>
      </c>
    </row>
    <row r="1436" spans="6:6" x14ac:dyDescent="0.3">
      <c r="F1436" s="19" t="s">
        <v>1938</v>
      </c>
    </row>
    <row r="1437" spans="6:6" x14ac:dyDescent="0.3">
      <c r="F1437" s="19" t="s">
        <v>1939</v>
      </c>
    </row>
    <row r="1438" spans="6:6" x14ac:dyDescent="0.3">
      <c r="F1438" s="19" t="s">
        <v>1940</v>
      </c>
    </row>
    <row r="1439" spans="6:6" x14ac:dyDescent="0.3">
      <c r="F1439" s="19" t="s">
        <v>1941</v>
      </c>
    </row>
    <row r="1440" spans="6:6" x14ac:dyDescent="0.3">
      <c r="F1440" s="19" t="s">
        <v>1942</v>
      </c>
    </row>
    <row r="1441" spans="6:6" x14ac:dyDescent="0.3">
      <c r="F1441" s="19" t="s">
        <v>1943</v>
      </c>
    </row>
    <row r="1442" spans="6:6" x14ac:dyDescent="0.3">
      <c r="F1442" s="19" t="s">
        <v>1944</v>
      </c>
    </row>
    <row r="1443" spans="6:6" x14ac:dyDescent="0.3">
      <c r="F1443" s="19" t="s">
        <v>1945</v>
      </c>
    </row>
    <row r="1444" spans="6:6" x14ac:dyDescent="0.3">
      <c r="F1444" s="19" t="s">
        <v>1946</v>
      </c>
    </row>
    <row r="1445" spans="6:6" x14ac:dyDescent="0.3">
      <c r="F1445" s="19" t="s">
        <v>1947</v>
      </c>
    </row>
    <row r="1446" spans="6:6" x14ac:dyDescent="0.3">
      <c r="F1446" s="19" t="s">
        <v>1948</v>
      </c>
    </row>
    <row r="1447" spans="6:6" x14ac:dyDescent="0.3">
      <c r="F1447" s="19" t="s">
        <v>1949</v>
      </c>
    </row>
    <row r="1448" spans="6:6" x14ac:dyDescent="0.3">
      <c r="F1448" s="19" t="s">
        <v>1950</v>
      </c>
    </row>
    <row r="1449" spans="6:6" x14ac:dyDescent="0.3">
      <c r="F1449" s="19" t="s">
        <v>1951</v>
      </c>
    </row>
    <row r="1450" spans="6:6" x14ac:dyDescent="0.3">
      <c r="F1450" s="19" t="s">
        <v>1952</v>
      </c>
    </row>
    <row r="1451" spans="6:6" x14ac:dyDescent="0.3">
      <c r="F1451" s="19" t="s">
        <v>1953</v>
      </c>
    </row>
    <row r="1452" spans="6:6" x14ac:dyDescent="0.3">
      <c r="F1452" s="19" t="s">
        <v>1954</v>
      </c>
    </row>
    <row r="1453" spans="6:6" x14ac:dyDescent="0.3">
      <c r="F1453" s="19" t="s">
        <v>1955</v>
      </c>
    </row>
    <row r="1454" spans="6:6" x14ac:dyDescent="0.3">
      <c r="F1454" s="19" t="s">
        <v>1956</v>
      </c>
    </row>
    <row r="1455" spans="6:6" x14ac:dyDescent="0.3">
      <c r="F1455" s="19" t="s">
        <v>1957</v>
      </c>
    </row>
    <row r="1456" spans="6:6" x14ac:dyDescent="0.3">
      <c r="F1456" s="19" t="s">
        <v>1958</v>
      </c>
    </row>
    <row r="1457" spans="6:6" x14ac:dyDescent="0.3">
      <c r="F1457" s="19" t="s">
        <v>1959</v>
      </c>
    </row>
    <row r="1458" spans="6:6" x14ac:dyDescent="0.3">
      <c r="F1458" s="19" t="s">
        <v>1960</v>
      </c>
    </row>
    <row r="1459" spans="6:6" x14ac:dyDescent="0.3">
      <c r="F1459" s="19" t="s">
        <v>1961</v>
      </c>
    </row>
    <row r="1460" spans="6:6" x14ac:dyDescent="0.3">
      <c r="F1460" s="19" t="s">
        <v>1962</v>
      </c>
    </row>
    <row r="1461" spans="6:6" x14ac:dyDescent="0.3">
      <c r="F1461" s="19" t="s">
        <v>1963</v>
      </c>
    </row>
    <row r="1462" spans="6:6" x14ac:dyDescent="0.3">
      <c r="F1462" s="19" t="s">
        <v>1964</v>
      </c>
    </row>
    <row r="1463" spans="6:6" x14ac:dyDescent="0.3">
      <c r="F1463" s="19" t="s">
        <v>1965</v>
      </c>
    </row>
    <row r="1464" spans="6:6" x14ac:dyDescent="0.3">
      <c r="F1464" s="19" t="s">
        <v>1966</v>
      </c>
    </row>
    <row r="1465" spans="6:6" x14ac:dyDescent="0.3">
      <c r="F1465" s="19" t="s">
        <v>1967</v>
      </c>
    </row>
    <row r="1466" spans="6:6" x14ac:dyDescent="0.3">
      <c r="F1466" s="19" t="s">
        <v>1968</v>
      </c>
    </row>
    <row r="1467" spans="6:6" x14ac:dyDescent="0.3">
      <c r="F1467" s="19" t="s">
        <v>1969</v>
      </c>
    </row>
    <row r="1468" spans="6:6" x14ac:dyDescent="0.3">
      <c r="F1468" s="19" t="s">
        <v>1970</v>
      </c>
    </row>
    <row r="1469" spans="6:6" x14ac:dyDescent="0.3">
      <c r="F1469" s="19" t="s">
        <v>1971</v>
      </c>
    </row>
    <row r="1470" spans="6:6" x14ac:dyDescent="0.3">
      <c r="F1470" s="19" t="s">
        <v>1972</v>
      </c>
    </row>
    <row r="1471" spans="6:6" x14ac:dyDescent="0.3">
      <c r="F1471" s="19" t="s">
        <v>1973</v>
      </c>
    </row>
    <row r="1472" spans="6:6" x14ac:dyDescent="0.3">
      <c r="F1472" s="19" t="s">
        <v>1974</v>
      </c>
    </row>
    <row r="1473" spans="6:6" x14ac:dyDescent="0.3">
      <c r="F1473" s="19" t="s">
        <v>1975</v>
      </c>
    </row>
    <row r="1474" spans="6:6" x14ac:dyDescent="0.3">
      <c r="F1474" s="19" t="s">
        <v>1976</v>
      </c>
    </row>
    <row r="1475" spans="6:6" x14ac:dyDescent="0.3">
      <c r="F1475" s="19" t="s">
        <v>1977</v>
      </c>
    </row>
    <row r="1476" spans="6:6" x14ac:dyDescent="0.3">
      <c r="F1476" s="19" t="s">
        <v>1978</v>
      </c>
    </row>
    <row r="1477" spans="6:6" x14ac:dyDescent="0.3">
      <c r="F1477" s="19" t="s">
        <v>1979</v>
      </c>
    </row>
    <row r="1478" spans="6:6" x14ac:dyDescent="0.3">
      <c r="F1478" s="19" t="s">
        <v>1980</v>
      </c>
    </row>
    <row r="1479" spans="6:6" x14ac:dyDescent="0.3">
      <c r="F1479" s="19" t="s">
        <v>1981</v>
      </c>
    </row>
    <row r="1480" spans="6:6" x14ac:dyDescent="0.3">
      <c r="F1480" s="19" t="s">
        <v>1982</v>
      </c>
    </row>
    <row r="1481" spans="6:6" x14ac:dyDescent="0.3">
      <c r="F1481" s="19" t="s">
        <v>1983</v>
      </c>
    </row>
    <row r="1482" spans="6:6" x14ac:dyDescent="0.3">
      <c r="F1482" s="19" t="s">
        <v>1984</v>
      </c>
    </row>
    <row r="1483" spans="6:6" x14ac:dyDescent="0.3">
      <c r="F1483" s="19" t="s">
        <v>1985</v>
      </c>
    </row>
    <row r="1484" spans="6:6" x14ac:dyDescent="0.3">
      <c r="F1484" s="19" t="s">
        <v>1986</v>
      </c>
    </row>
    <row r="1485" spans="6:6" x14ac:dyDescent="0.3">
      <c r="F1485" s="19" t="s">
        <v>1987</v>
      </c>
    </row>
    <row r="1486" spans="6:6" x14ac:dyDescent="0.3">
      <c r="F1486" s="19" t="s">
        <v>1988</v>
      </c>
    </row>
    <row r="1487" spans="6:6" x14ac:dyDescent="0.3">
      <c r="F1487" s="19" t="s">
        <v>1989</v>
      </c>
    </row>
    <row r="1488" spans="6:6" x14ac:dyDescent="0.3">
      <c r="F1488" s="19" t="s">
        <v>1990</v>
      </c>
    </row>
    <row r="1489" spans="6:6" x14ac:dyDescent="0.3">
      <c r="F1489" s="19" t="s">
        <v>1991</v>
      </c>
    </row>
    <row r="1490" spans="6:6" x14ac:dyDescent="0.3">
      <c r="F1490" s="19" t="s">
        <v>1992</v>
      </c>
    </row>
    <row r="1491" spans="6:6" x14ac:dyDescent="0.3">
      <c r="F1491" s="19" t="s">
        <v>1993</v>
      </c>
    </row>
    <row r="1492" spans="6:6" x14ac:dyDescent="0.3">
      <c r="F1492" s="19" t="s">
        <v>1994</v>
      </c>
    </row>
    <row r="1493" spans="6:6" x14ac:dyDescent="0.3">
      <c r="F1493" s="19" t="s">
        <v>1995</v>
      </c>
    </row>
    <row r="1494" spans="6:6" x14ac:dyDescent="0.3">
      <c r="F1494" s="19" t="s">
        <v>1996</v>
      </c>
    </row>
    <row r="1495" spans="6:6" x14ac:dyDescent="0.3">
      <c r="F1495" s="19" t="s">
        <v>1997</v>
      </c>
    </row>
    <row r="1496" spans="6:6" x14ac:dyDescent="0.3">
      <c r="F1496" s="19" t="s">
        <v>1998</v>
      </c>
    </row>
    <row r="1497" spans="6:6" x14ac:dyDescent="0.3">
      <c r="F1497" s="19" t="s">
        <v>1999</v>
      </c>
    </row>
    <row r="1498" spans="6:6" x14ac:dyDescent="0.3">
      <c r="F1498" s="19" t="s">
        <v>2000</v>
      </c>
    </row>
    <row r="1499" spans="6:6" x14ac:dyDescent="0.3">
      <c r="F1499" s="19" t="s">
        <v>2001</v>
      </c>
    </row>
    <row r="1500" spans="6:6" x14ac:dyDescent="0.3">
      <c r="F1500" s="19" t="s">
        <v>2002</v>
      </c>
    </row>
    <row r="1501" spans="6:6" x14ac:dyDescent="0.3">
      <c r="F1501" s="19" t="s">
        <v>2003</v>
      </c>
    </row>
    <row r="1502" spans="6:6" x14ac:dyDescent="0.3">
      <c r="F1502" s="19" t="s">
        <v>2004</v>
      </c>
    </row>
    <row r="1503" spans="6:6" x14ac:dyDescent="0.3">
      <c r="F1503" s="19" t="s">
        <v>2005</v>
      </c>
    </row>
    <row r="1504" spans="6:6" x14ac:dyDescent="0.3">
      <c r="F1504" s="19" t="s">
        <v>2006</v>
      </c>
    </row>
    <row r="1505" spans="6:6" x14ac:dyDescent="0.3">
      <c r="F1505" s="19" t="s">
        <v>2007</v>
      </c>
    </row>
    <row r="1506" spans="6:6" x14ac:dyDescent="0.3">
      <c r="F1506" s="19" t="s">
        <v>2008</v>
      </c>
    </row>
    <row r="1507" spans="6:6" x14ac:dyDescent="0.3">
      <c r="F1507" s="19" t="s">
        <v>2009</v>
      </c>
    </row>
    <row r="1508" spans="6:6" x14ac:dyDescent="0.3">
      <c r="F1508" s="19" t="s">
        <v>2010</v>
      </c>
    </row>
    <row r="1509" spans="6:6" x14ac:dyDescent="0.3">
      <c r="F1509" s="19" t="s">
        <v>2011</v>
      </c>
    </row>
    <row r="1510" spans="6:6" x14ac:dyDescent="0.3">
      <c r="F1510" s="19" t="s">
        <v>2012</v>
      </c>
    </row>
    <row r="1511" spans="6:6" x14ac:dyDescent="0.3">
      <c r="F1511" s="19" t="s">
        <v>2013</v>
      </c>
    </row>
    <row r="1512" spans="6:6" x14ac:dyDescent="0.3">
      <c r="F1512" s="19" t="s">
        <v>2014</v>
      </c>
    </row>
    <row r="1513" spans="6:6" x14ac:dyDescent="0.3">
      <c r="F1513" s="19" t="s">
        <v>2015</v>
      </c>
    </row>
    <row r="1514" spans="6:6" x14ac:dyDescent="0.3">
      <c r="F1514" s="19" t="s">
        <v>2016</v>
      </c>
    </row>
    <row r="1515" spans="6:6" x14ac:dyDescent="0.3">
      <c r="F1515" s="19" t="s">
        <v>2017</v>
      </c>
    </row>
    <row r="1516" spans="6:6" x14ac:dyDescent="0.3">
      <c r="F1516" s="19" t="s">
        <v>2018</v>
      </c>
    </row>
    <row r="1517" spans="6:6" x14ac:dyDescent="0.3">
      <c r="F1517" s="19" t="s">
        <v>2019</v>
      </c>
    </row>
    <row r="1518" spans="6:6" x14ac:dyDescent="0.3">
      <c r="F1518" s="19" t="s">
        <v>2020</v>
      </c>
    </row>
    <row r="1519" spans="6:6" x14ac:dyDescent="0.3">
      <c r="F1519" s="19" t="s">
        <v>2021</v>
      </c>
    </row>
    <row r="1520" spans="6:6" x14ac:dyDescent="0.3">
      <c r="F1520" s="19" t="s">
        <v>2022</v>
      </c>
    </row>
    <row r="1521" spans="6:6" x14ac:dyDescent="0.3">
      <c r="F1521" s="19" t="s">
        <v>2023</v>
      </c>
    </row>
    <row r="1522" spans="6:6" x14ac:dyDescent="0.3">
      <c r="F1522" s="19" t="s">
        <v>2024</v>
      </c>
    </row>
    <row r="1523" spans="6:6" x14ac:dyDescent="0.3">
      <c r="F1523" s="19" t="s">
        <v>2025</v>
      </c>
    </row>
    <row r="1524" spans="6:6" x14ac:dyDescent="0.3">
      <c r="F1524" s="19" t="s">
        <v>2026</v>
      </c>
    </row>
    <row r="1525" spans="6:6" x14ac:dyDescent="0.3">
      <c r="F1525" s="19" t="s">
        <v>2027</v>
      </c>
    </row>
    <row r="1526" spans="6:6" x14ac:dyDescent="0.3">
      <c r="F1526" s="19" t="s">
        <v>2028</v>
      </c>
    </row>
    <row r="1527" spans="6:6" x14ac:dyDescent="0.3">
      <c r="F1527" s="19" t="s">
        <v>2029</v>
      </c>
    </row>
    <row r="1528" spans="6:6" x14ac:dyDescent="0.3">
      <c r="F1528" s="19" t="s">
        <v>2030</v>
      </c>
    </row>
    <row r="1529" spans="6:6" x14ac:dyDescent="0.3">
      <c r="F1529" s="19" t="s">
        <v>2031</v>
      </c>
    </row>
    <row r="1530" spans="6:6" x14ac:dyDescent="0.3">
      <c r="F1530" s="19" t="s">
        <v>2032</v>
      </c>
    </row>
    <row r="1531" spans="6:6" x14ac:dyDescent="0.3">
      <c r="F1531" s="19" t="s">
        <v>2033</v>
      </c>
    </row>
    <row r="1532" spans="6:6" x14ac:dyDescent="0.3">
      <c r="F1532" s="19" t="s">
        <v>2034</v>
      </c>
    </row>
    <row r="1533" spans="6:6" x14ac:dyDescent="0.3">
      <c r="F1533" s="19" t="s">
        <v>2035</v>
      </c>
    </row>
    <row r="1534" spans="6:6" x14ac:dyDescent="0.3">
      <c r="F1534" s="19" t="s">
        <v>2036</v>
      </c>
    </row>
    <row r="1535" spans="6:6" x14ac:dyDescent="0.3">
      <c r="F1535" s="19" t="s">
        <v>2037</v>
      </c>
    </row>
    <row r="1536" spans="6:6" x14ac:dyDescent="0.3">
      <c r="F1536" s="19" t="s">
        <v>2038</v>
      </c>
    </row>
    <row r="1537" spans="6:6" x14ac:dyDescent="0.3">
      <c r="F1537" s="19" t="s">
        <v>2039</v>
      </c>
    </row>
    <row r="1538" spans="6:6" x14ac:dyDescent="0.3">
      <c r="F1538" s="19" t="s">
        <v>2040</v>
      </c>
    </row>
    <row r="1539" spans="6:6" x14ac:dyDescent="0.3">
      <c r="F1539" s="19" t="s">
        <v>2041</v>
      </c>
    </row>
    <row r="1540" spans="6:6" x14ac:dyDescent="0.3">
      <c r="F1540" s="19" t="s">
        <v>2042</v>
      </c>
    </row>
    <row r="1541" spans="6:6" x14ac:dyDescent="0.3">
      <c r="F1541" s="19" t="s">
        <v>2043</v>
      </c>
    </row>
    <row r="1542" spans="6:6" x14ac:dyDescent="0.3">
      <c r="F1542" s="19" t="s">
        <v>2044</v>
      </c>
    </row>
    <row r="1543" spans="6:6" x14ac:dyDescent="0.3">
      <c r="F1543" s="19" t="s">
        <v>2045</v>
      </c>
    </row>
    <row r="1544" spans="6:6" x14ac:dyDescent="0.3">
      <c r="F1544" s="19" t="s">
        <v>2046</v>
      </c>
    </row>
    <row r="1545" spans="6:6" x14ac:dyDescent="0.3">
      <c r="F1545" s="19" t="s">
        <v>2047</v>
      </c>
    </row>
    <row r="1546" spans="6:6" x14ac:dyDescent="0.3">
      <c r="F1546" s="19" t="s">
        <v>2048</v>
      </c>
    </row>
    <row r="1547" spans="6:6" x14ac:dyDescent="0.3">
      <c r="F1547" s="19" t="s">
        <v>2049</v>
      </c>
    </row>
    <row r="1548" spans="6:6" x14ac:dyDescent="0.3">
      <c r="F1548" s="19" t="s">
        <v>2050</v>
      </c>
    </row>
    <row r="1549" spans="6:6" x14ac:dyDescent="0.3">
      <c r="F1549" s="19" t="s">
        <v>2051</v>
      </c>
    </row>
    <row r="1550" spans="6:6" x14ac:dyDescent="0.3">
      <c r="F1550" s="19" t="s">
        <v>2052</v>
      </c>
    </row>
    <row r="1551" spans="6:6" x14ac:dyDescent="0.3">
      <c r="F1551" s="19" t="s">
        <v>2053</v>
      </c>
    </row>
    <row r="1552" spans="6:6" x14ac:dyDescent="0.3">
      <c r="F1552" s="19" t="s">
        <v>2054</v>
      </c>
    </row>
    <row r="1553" spans="6:6" x14ac:dyDescent="0.3">
      <c r="F1553" s="19" t="s">
        <v>2055</v>
      </c>
    </row>
    <row r="1554" spans="6:6" x14ac:dyDescent="0.3">
      <c r="F1554" s="19" t="s">
        <v>2056</v>
      </c>
    </row>
    <row r="1555" spans="6:6" x14ac:dyDescent="0.3">
      <c r="F1555" s="19" t="s">
        <v>2057</v>
      </c>
    </row>
    <row r="1556" spans="6:6" x14ac:dyDescent="0.3">
      <c r="F1556" s="19" t="s">
        <v>2058</v>
      </c>
    </row>
    <row r="1557" spans="6:6" x14ac:dyDescent="0.3">
      <c r="F1557" s="19" t="s">
        <v>2059</v>
      </c>
    </row>
    <row r="1558" spans="6:6" x14ac:dyDescent="0.3">
      <c r="F1558" s="19" t="s">
        <v>2060</v>
      </c>
    </row>
    <row r="1559" spans="6:6" x14ac:dyDescent="0.3">
      <c r="F1559" s="19" t="s">
        <v>2061</v>
      </c>
    </row>
    <row r="1560" spans="6:6" x14ac:dyDescent="0.3">
      <c r="F1560" s="19" t="s">
        <v>2062</v>
      </c>
    </row>
    <row r="1561" spans="6:6" x14ac:dyDescent="0.3">
      <c r="F1561" s="19" t="s">
        <v>2063</v>
      </c>
    </row>
    <row r="1562" spans="6:6" x14ac:dyDescent="0.3">
      <c r="F1562" s="19" t="s">
        <v>2064</v>
      </c>
    </row>
    <row r="1563" spans="6:6" x14ac:dyDescent="0.3">
      <c r="F1563" s="19" t="s">
        <v>2065</v>
      </c>
    </row>
    <row r="1564" spans="6:6" x14ac:dyDescent="0.3">
      <c r="F1564" s="19" t="s">
        <v>2066</v>
      </c>
    </row>
    <row r="1565" spans="6:6" x14ac:dyDescent="0.3">
      <c r="F1565" s="19" t="s">
        <v>2067</v>
      </c>
    </row>
    <row r="1566" spans="6:6" x14ac:dyDescent="0.3">
      <c r="F1566" s="19" t="s">
        <v>2068</v>
      </c>
    </row>
    <row r="1567" spans="6:6" x14ac:dyDescent="0.3">
      <c r="F1567" s="19" t="s">
        <v>2069</v>
      </c>
    </row>
    <row r="1568" spans="6:6" x14ac:dyDescent="0.3">
      <c r="F1568" s="19" t="s">
        <v>2070</v>
      </c>
    </row>
    <row r="1569" spans="6:6" x14ac:dyDescent="0.3">
      <c r="F1569" s="19" t="s">
        <v>2071</v>
      </c>
    </row>
    <row r="1570" spans="6:6" x14ac:dyDescent="0.3">
      <c r="F1570" s="19" t="s">
        <v>2072</v>
      </c>
    </row>
    <row r="1571" spans="6:6" x14ac:dyDescent="0.3">
      <c r="F1571" s="19" t="s">
        <v>2073</v>
      </c>
    </row>
    <row r="1572" spans="6:6" x14ac:dyDescent="0.3">
      <c r="F1572" s="19" t="s">
        <v>2074</v>
      </c>
    </row>
    <row r="1573" spans="6:6" x14ac:dyDescent="0.3">
      <c r="F1573" s="19" t="s">
        <v>2075</v>
      </c>
    </row>
    <row r="1574" spans="6:6" x14ac:dyDescent="0.3">
      <c r="F1574" s="19" t="s">
        <v>2076</v>
      </c>
    </row>
    <row r="1575" spans="6:6" x14ac:dyDescent="0.3">
      <c r="F1575" s="19" t="s">
        <v>2077</v>
      </c>
    </row>
    <row r="1576" spans="6:6" x14ac:dyDescent="0.3">
      <c r="F1576" s="19" t="s">
        <v>2078</v>
      </c>
    </row>
    <row r="1577" spans="6:6" x14ac:dyDescent="0.3">
      <c r="F1577" s="19" t="s">
        <v>2079</v>
      </c>
    </row>
    <row r="1578" spans="6:6" x14ac:dyDescent="0.3">
      <c r="F1578" s="19" t="s">
        <v>2080</v>
      </c>
    </row>
    <row r="1579" spans="6:6" x14ac:dyDescent="0.3">
      <c r="F1579" s="19" t="s">
        <v>2081</v>
      </c>
    </row>
    <row r="1580" spans="6:6" x14ac:dyDescent="0.3">
      <c r="F1580" s="19" t="s">
        <v>2082</v>
      </c>
    </row>
    <row r="1581" spans="6:6" x14ac:dyDescent="0.3">
      <c r="F1581" s="19" t="s">
        <v>2083</v>
      </c>
    </row>
    <row r="1582" spans="6:6" x14ac:dyDescent="0.3">
      <c r="F1582" s="19" t="s">
        <v>2084</v>
      </c>
    </row>
    <row r="1583" spans="6:6" x14ac:dyDescent="0.3">
      <c r="F1583" s="19" t="s">
        <v>2085</v>
      </c>
    </row>
    <row r="1584" spans="6:6" x14ac:dyDescent="0.3">
      <c r="F1584" s="19" t="s">
        <v>2086</v>
      </c>
    </row>
    <row r="1585" spans="6:6" x14ac:dyDescent="0.3">
      <c r="F1585" s="19" t="s">
        <v>2087</v>
      </c>
    </row>
    <row r="1586" spans="6:6" x14ac:dyDescent="0.3">
      <c r="F1586" s="19" t="s">
        <v>2088</v>
      </c>
    </row>
    <row r="1587" spans="6:6" x14ac:dyDescent="0.3">
      <c r="F1587" s="19" t="s">
        <v>2089</v>
      </c>
    </row>
    <row r="1588" spans="6:6" x14ac:dyDescent="0.3">
      <c r="F1588" s="19" t="s">
        <v>2090</v>
      </c>
    </row>
    <row r="1589" spans="6:6" x14ac:dyDescent="0.3">
      <c r="F1589" s="19" t="s">
        <v>2091</v>
      </c>
    </row>
    <row r="1590" spans="6:6" x14ac:dyDescent="0.3">
      <c r="F1590" s="19" t="s">
        <v>2092</v>
      </c>
    </row>
    <row r="1591" spans="6:6" x14ac:dyDescent="0.3">
      <c r="F1591" s="19" t="s">
        <v>2093</v>
      </c>
    </row>
    <row r="1592" spans="6:6" x14ac:dyDescent="0.3">
      <c r="F1592" s="19" t="s">
        <v>2094</v>
      </c>
    </row>
    <row r="1593" spans="6:6" x14ac:dyDescent="0.3">
      <c r="F1593" s="19" t="s">
        <v>2095</v>
      </c>
    </row>
    <row r="1594" spans="6:6" x14ac:dyDescent="0.3">
      <c r="F1594" s="19" t="s">
        <v>2096</v>
      </c>
    </row>
    <row r="1595" spans="6:6" x14ac:dyDescent="0.3">
      <c r="F1595" s="19" t="s">
        <v>2097</v>
      </c>
    </row>
    <row r="1596" spans="6:6" x14ac:dyDescent="0.3">
      <c r="F1596" s="19" t="s">
        <v>2098</v>
      </c>
    </row>
    <row r="1597" spans="6:6" x14ac:dyDescent="0.3">
      <c r="F1597" s="19" t="s">
        <v>2099</v>
      </c>
    </row>
    <row r="1598" spans="6:6" x14ac:dyDescent="0.3">
      <c r="F1598" s="19" t="s">
        <v>2100</v>
      </c>
    </row>
    <row r="1599" spans="6:6" x14ac:dyDescent="0.3">
      <c r="F1599" s="19" t="s">
        <v>2101</v>
      </c>
    </row>
    <row r="1600" spans="6:6" x14ac:dyDescent="0.3">
      <c r="F1600" s="19" t="s">
        <v>2102</v>
      </c>
    </row>
    <row r="1601" spans="6:6" x14ac:dyDescent="0.3">
      <c r="F1601" s="19" t="s">
        <v>2103</v>
      </c>
    </row>
    <row r="1602" spans="6:6" x14ac:dyDescent="0.3">
      <c r="F1602" s="19" t="s">
        <v>2104</v>
      </c>
    </row>
    <row r="1603" spans="6:6" x14ac:dyDescent="0.3">
      <c r="F1603" s="19" t="s">
        <v>2105</v>
      </c>
    </row>
    <row r="1604" spans="6:6" x14ac:dyDescent="0.3">
      <c r="F1604" s="19" t="s">
        <v>2106</v>
      </c>
    </row>
    <row r="1605" spans="6:6" x14ac:dyDescent="0.3">
      <c r="F1605" s="19" t="s">
        <v>2107</v>
      </c>
    </row>
    <row r="1606" spans="6:6" x14ac:dyDescent="0.3">
      <c r="F1606" s="19" t="s">
        <v>2108</v>
      </c>
    </row>
    <row r="1607" spans="6:6" x14ac:dyDescent="0.3">
      <c r="F1607" s="19" t="s">
        <v>2109</v>
      </c>
    </row>
    <row r="1608" spans="6:6" x14ac:dyDescent="0.3">
      <c r="F1608" s="19" t="s">
        <v>2110</v>
      </c>
    </row>
    <row r="1609" spans="6:6" x14ac:dyDescent="0.3">
      <c r="F1609" s="19" t="s">
        <v>2111</v>
      </c>
    </row>
    <row r="1610" spans="6:6" x14ac:dyDescent="0.3">
      <c r="F1610" s="19" t="s">
        <v>2112</v>
      </c>
    </row>
    <row r="1611" spans="6:6" x14ac:dyDescent="0.3">
      <c r="F1611" s="19" t="s">
        <v>2113</v>
      </c>
    </row>
    <row r="1612" spans="6:6" x14ac:dyDescent="0.3">
      <c r="F1612" s="19" t="s">
        <v>2114</v>
      </c>
    </row>
    <row r="1613" spans="6:6" x14ac:dyDescent="0.3">
      <c r="F1613" s="19" t="s">
        <v>2115</v>
      </c>
    </row>
    <row r="1614" spans="6:6" x14ac:dyDescent="0.3">
      <c r="F1614" s="19" t="s">
        <v>2116</v>
      </c>
    </row>
    <row r="1615" spans="6:6" x14ac:dyDescent="0.3">
      <c r="F1615" s="19" t="s">
        <v>2117</v>
      </c>
    </row>
    <row r="1616" spans="6:6" x14ac:dyDescent="0.3">
      <c r="F1616" s="19" t="s">
        <v>2118</v>
      </c>
    </row>
    <row r="1617" spans="6:6" x14ac:dyDescent="0.3">
      <c r="F1617" s="19" t="s">
        <v>2119</v>
      </c>
    </row>
    <row r="1618" spans="6:6" x14ac:dyDescent="0.3">
      <c r="F1618" s="19" t="s">
        <v>2120</v>
      </c>
    </row>
    <row r="1619" spans="6:6" x14ac:dyDescent="0.3">
      <c r="F1619" s="19" t="s">
        <v>2121</v>
      </c>
    </row>
    <row r="1620" spans="6:6" x14ac:dyDescent="0.3">
      <c r="F1620" s="19" t="s">
        <v>2122</v>
      </c>
    </row>
    <row r="1621" spans="6:6" x14ac:dyDescent="0.3">
      <c r="F1621" s="19" t="s">
        <v>2123</v>
      </c>
    </row>
    <row r="1622" spans="6:6" x14ac:dyDescent="0.3">
      <c r="F1622" s="19" t="s">
        <v>2124</v>
      </c>
    </row>
    <row r="1623" spans="6:6" x14ac:dyDescent="0.3">
      <c r="F1623" s="19" t="s">
        <v>2125</v>
      </c>
    </row>
    <row r="1624" spans="6:6" x14ac:dyDescent="0.3">
      <c r="F1624" s="19" t="s">
        <v>2126</v>
      </c>
    </row>
    <row r="1625" spans="6:6" x14ac:dyDescent="0.3">
      <c r="F1625" s="19" t="s">
        <v>2127</v>
      </c>
    </row>
    <row r="1626" spans="6:6" x14ac:dyDescent="0.3">
      <c r="F1626" s="19" t="s">
        <v>2128</v>
      </c>
    </row>
    <row r="1627" spans="6:6" x14ac:dyDescent="0.3">
      <c r="F1627" s="19" t="s">
        <v>2129</v>
      </c>
    </row>
    <row r="1628" spans="6:6" x14ac:dyDescent="0.3">
      <c r="F1628" s="19" t="s">
        <v>2130</v>
      </c>
    </row>
    <row r="1629" spans="6:6" x14ac:dyDescent="0.3">
      <c r="F1629" s="19" t="s">
        <v>2131</v>
      </c>
    </row>
    <row r="1630" spans="6:6" x14ac:dyDescent="0.3">
      <c r="F1630" s="19" t="s">
        <v>2132</v>
      </c>
    </row>
    <row r="1631" spans="6:6" x14ac:dyDescent="0.3">
      <c r="F1631" s="19" t="s">
        <v>2133</v>
      </c>
    </row>
    <row r="1632" spans="6:6" x14ac:dyDescent="0.3">
      <c r="F1632" s="19" t="s">
        <v>2134</v>
      </c>
    </row>
    <row r="1633" spans="6:6" x14ac:dyDescent="0.3">
      <c r="F1633" s="19" t="s">
        <v>2135</v>
      </c>
    </row>
    <row r="1634" spans="6:6" x14ac:dyDescent="0.3">
      <c r="F1634" s="19" t="s">
        <v>2136</v>
      </c>
    </row>
    <row r="1635" spans="6:6" x14ac:dyDescent="0.3">
      <c r="F1635" s="19" t="s">
        <v>2137</v>
      </c>
    </row>
    <row r="1636" spans="6:6" x14ac:dyDescent="0.3">
      <c r="F1636" s="19" t="s">
        <v>2138</v>
      </c>
    </row>
    <row r="1637" spans="6:6" x14ac:dyDescent="0.3">
      <c r="F1637" s="19" t="s">
        <v>2139</v>
      </c>
    </row>
    <row r="1638" spans="6:6" x14ac:dyDescent="0.3">
      <c r="F1638" s="19" t="s">
        <v>2140</v>
      </c>
    </row>
    <row r="1639" spans="6:6" x14ac:dyDescent="0.3">
      <c r="F1639" s="19" t="s">
        <v>2141</v>
      </c>
    </row>
    <row r="1640" spans="6:6" x14ac:dyDescent="0.3">
      <c r="F1640" s="19" t="s">
        <v>2142</v>
      </c>
    </row>
    <row r="1641" spans="6:6" x14ac:dyDescent="0.3">
      <c r="F1641" s="19" t="s">
        <v>2143</v>
      </c>
    </row>
    <row r="1642" spans="6:6" x14ac:dyDescent="0.3">
      <c r="F1642" s="19" t="s">
        <v>2144</v>
      </c>
    </row>
    <row r="1643" spans="6:6" x14ac:dyDescent="0.3">
      <c r="F1643" s="19" t="s">
        <v>2145</v>
      </c>
    </row>
    <row r="1644" spans="6:6" x14ac:dyDescent="0.3">
      <c r="F1644" s="19" t="s">
        <v>2146</v>
      </c>
    </row>
    <row r="1645" spans="6:6" x14ac:dyDescent="0.3">
      <c r="F1645" s="19" t="s">
        <v>2147</v>
      </c>
    </row>
    <row r="1646" spans="6:6" x14ac:dyDescent="0.3">
      <c r="F1646" s="19" t="s">
        <v>2148</v>
      </c>
    </row>
    <row r="1647" spans="6:6" x14ac:dyDescent="0.3">
      <c r="F1647" s="19" t="s">
        <v>2149</v>
      </c>
    </row>
    <row r="1648" spans="6:6" x14ac:dyDescent="0.3">
      <c r="F1648" s="19" t="s">
        <v>2150</v>
      </c>
    </row>
    <row r="1649" spans="6:6" x14ac:dyDescent="0.3">
      <c r="F1649" s="19" t="s">
        <v>2151</v>
      </c>
    </row>
    <row r="1650" spans="6:6" x14ac:dyDescent="0.3">
      <c r="F1650" s="19" t="s">
        <v>2152</v>
      </c>
    </row>
    <row r="1651" spans="6:6" x14ac:dyDescent="0.3">
      <c r="F1651" s="19" t="s">
        <v>2153</v>
      </c>
    </row>
    <row r="1652" spans="6:6" x14ac:dyDescent="0.3">
      <c r="F1652" s="19" t="s">
        <v>2154</v>
      </c>
    </row>
    <row r="1653" spans="6:6" x14ac:dyDescent="0.3">
      <c r="F1653" s="19" t="s">
        <v>2155</v>
      </c>
    </row>
    <row r="1654" spans="6:6" x14ac:dyDescent="0.3">
      <c r="F1654" s="19" t="s">
        <v>2156</v>
      </c>
    </row>
    <row r="1655" spans="6:6" x14ac:dyDescent="0.3">
      <c r="F1655" s="19" t="s">
        <v>2157</v>
      </c>
    </row>
    <row r="1656" spans="6:6" x14ac:dyDescent="0.3">
      <c r="F1656" s="19" t="s">
        <v>2158</v>
      </c>
    </row>
    <row r="1657" spans="6:6" x14ac:dyDescent="0.3">
      <c r="F1657" s="19" t="s">
        <v>2159</v>
      </c>
    </row>
    <row r="1658" spans="6:6" x14ac:dyDescent="0.3">
      <c r="F1658" s="19" t="s">
        <v>2160</v>
      </c>
    </row>
    <row r="1659" spans="6:6" x14ac:dyDescent="0.3">
      <c r="F1659" s="19" t="s">
        <v>2161</v>
      </c>
    </row>
    <row r="1660" spans="6:6" x14ac:dyDescent="0.3">
      <c r="F1660" s="19" t="s">
        <v>2162</v>
      </c>
    </row>
    <row r="1661" spans="6:6" x14ac:dyDescent="0.3">
      <c r="F1661" s="19" t="s">
        <v>2163</v>
      </c>
    </row>
    <row r="1662" spans="6:6" x14ac:dyDescent="0.3">
      <c r="F1662" s="19" t="s">
        <v>2164</v>
      </c>
    </row>
    <row r="1663" spans="6:6" x14ac:dyDescent="0.3">
      <c r="F1663" s="19" t="s">
        <v>2165</v>
      </c>
    </row>
    <row r="1664" spans="6:6" x14ac:dyDescent="0.3">
      <c r="F1664" s="19" t="s">
        <v>2166</v>
      </c>
    </row>
    <row r="1665" spans="6:6" x14ac:dyDescent="0.3">
      <c r="F1665" s="19" t="s">
        <v>2167</v>
      </c>
    </row>
    <row r="1666" spans="6:6" x14ac:dyDescent="0.3">
      <c r="F1666" s="19" t="s">
        <v>2168</v>
      </c>
    </row>
    <row r="1667" spans="6:6" x14ac:dyDescent="0.3">
      <c r="F1667" s="19" t="s">
        <v>2169</v>
      </c>
    </row>
    <row r="1668" spans="6:6" x14ac:dyDescent="0.3">
      <c r="F1668" s="19" t="s">
        <v>2170</v>
      </c>
    </row>
    <row r="1669" spans="6:6" x14ac:dyDescent="0.3">
      <c r="F1669" s="19" t="s">
        <v>2171</v>
      </c>
    </row>
    <row r="1670" spans="6:6" x14ac:dyDescent="0.3">
      <c r="F1670" s="19" t="s">
        <v>2172</v>
      </c>
    </row>
    <row r="1671" spans="6:6" x14ac:dyDescent="0.3">
      <c r="F1671" s="19" t="s">
        <v>2173</v>
      </c>
    </row>
    <row r="1672" spans="6:6" x14ac:dyDescent="0.3">
      <c r="F1672" s="19" t="s">
        <v>2174</v>
      </c>
    </row>
    <row r="1673" spans="6:6" x14ac:dyDescent="0.3">
      <c r="F1673" s="19" t="s">
        <v>2175</v>
      </c>
    </row>
    <row r="1674" spans="6:6" x14ac:dyDescent="0.3">
      <c r="F1674" s="19" t="s">
        <v>2176</v>
      </c>
    </row>
    <row r="1675" spans="6:6" x14ac:dyDescent="0.3">
      <c r="F1675" s="19" t="s">
        <v>2177</v>
      </c>
    </row>
    <row r="1676" spans="6:6" x14ac:dyDescent="0.3">
      <c r="F1676" s="19" t="s">
        <v>2178</v>
      </c>
    </row>
    <row r="1677" spans="6:6" x14ac:dyDescent="0.3">
      <c r="F1677" s="19" t="s">
        <v>2179</v>
      </c>
    </row>
    <row r="1678" spans="6:6" x14ac:dyDescent="0.3">
      <c r="F1678" s="19" t="s">
        <v>2180</v>
      </c>
    </row>
    <row r="1679" spans="6:6" x14ac:dyDescent="0.3">
      <c r="F1679" s="19" t="s">
        <v>2181</v>
      </c>
    </row>
    <row r="1680" spans="6:6" x14ac:dyDescent="0.3">
      <c r="F1680" s="19" t="s">
        <v>2182</v>
      </c>
    </row>
    <row r="1681" spans="6:6" x14ac:dyDescent="0.3">
      <c r="F1681" s="19" t="s">
        <v>2183</v>
      </c>
    </row>
    <row r="1682" spans="6:6" x14ac:dyDescent="0.3">
      <c r="F1682" s="19" t="s">
        <v>2184</v>
      </c>
    </row>
    <row r="1683" spans="6:6" x14ac:dyDescent="0.3">
      <c r="F1683" s="19" t="s">
        <v>2185</v>
      </c>
    </row>
    <row r="1684" spans="6:6" x14ac:dyDescent="0.3">
      <c r="F1684" s="19" t="s">
        <v>2186</v>
      </c>
    </row>
    <row r="1685" spans="6:6" x14ac:dyDescent="0.3">
      <c r="F1685" s="19" t="s">
        <v>2187</v>
      </c>
    </row>
    <row r="1686" spans="6:6" x14ac:dyDescent="0.3">
      <c r="F1686" s="19" t="s">
        <v>2188</v>
      </c>
    </row>
    <row r="1687" spans="6:6" x14ac:dyDescent="0.3">
      <c r="F1687" s="19" t="s">
        <v>2189</v>
      </c>
    </row>
    <row r="1688" spans="6:6" x14ac:dyDescent="0.3">
      <c r="F1688" s="19" t="s">
        <v>2190</v>
      </c>
    </row>
    <row r="1689" spans="6:6" x14ac:dyDescent="0.3">
      <c r="F1689" s="19" t="s">
        <v>2191</v>
      </c>
    </row>
    <row r="1690" spans="6:6" x14ac:dyDescent="0.3">
      <c r="F1690" s="19" t="s">
        <v>2192</v>
      </c>
    </row>
    <row r="1691" spans="6:6" x14ac:dyDescent="0.3">
      <c r="F1691" s="19" t="s">
        <v>2193</v>
      </c>
    </row>
    <row r="1692" spans="6:6" x14ac:dyDescent="0.3">
      <c r="F1692" s="19" t="s">
        <v>2194</v>
      </c>
    </row>
    <row r="1693" spans="6:6" x14ac:dyDescent="0.3">
      <c r="F1693" s="19" t="s">
        <v>2195</v>
      </c>
    </row>
    <row r="1694" spans="6:6" x14ac:dyDescent="0.3">
      <c r="F1694" s="19" t="s">
        <v>2196</v>
      </c>
    </row>
    <row r="1695" spans="6:6" x14ac:dyDescent="0.3">
      <c r="F1695" s="19" t="s">
        <v>2197</v>
      </c>
    </row>
    <row r="1696" spans="6:6" x14ac:dyDescent="0.3">
      <c r="F1696" s="19" t="s">
        <v>2198</v>
      </c>
    </row>
    <row r="1697" spans="6:6" x14ac:dyDescent="0.3">
      <c r="F1697" s="19" t="s">
        <v>2199</v>
      </c>
    </row>
    <row r="1698" spans="6:6" x14ac:dyDescent="0.3">
      <c r="F1698" s="19" t="s">
        <v>2200</v>
      </c>
    </row>
    <row r="1699" spans="6:6" x14ac:dyDescent="0.3">
      <c r="F1699" s="19" t="s">
        <v>2201</v>
      </c>
    </row>
    <row r="1700" spans="6:6" x14ac:dyDescent="0.3">
      <c r="F1700" s="19" t="s">
        <v>2202</v>
      </c>
    </row>
    <row r="1701" spans="6:6" x14ac:dyDescent="0.3">
      <c r="F1701" s="19" t="s">
        <v>2203</v>
      </c>
    </row>
    <row r="1702" spans="6:6" x14ac:dyDescent="0.3">
      <c r="F1702" s="19" t="s">
        <v>2204</v>
      </c>
    </row>
    <row r="1703" spans="6:6" x14ac:dyDescent="0.3">
      <c r="F1703" s="19" t="s">
        <v>2205</v>
      </c>
    </row>
    <row r="1704" spans="6:6" x14ac:dyDescent="0.3">
      <c r="F1704" s="19" t="s">
        <v>2206</v>
      </c>
    </row>
    <row r="1705" spans="6:6" x14ac:dyDescent="0.3">
      <c r="F1705" s="19" t="s">
        <v>2207</v>
      </c>
    </row>
    <row r="1706" spans="6:6" x14ac:dyDescent="0.3">
      <c r="F1706" s="19" t="s">
        <v>2208</v>
      </c>
    </row>
    <row r="1707" spans="6:6" x14ac:dyDescent="0.3">
      <c r="F1707" s="19" t="s">
        <v>2209</v>
      </c>
    </row>
    <row r="1708" spans="6:6" x14ac:dyDescent="0.3">
      <c r="F1708" s="19" t="s">
        <v>2210</v>
      </c>
    </row>
    <row r="1709" spans="6:6" x14ac:dyDescent="0.3">
      <c r="F1709" s="19" t="s">
        <v>2211</v>
      </c>
    </row>
    <row r="1710" spans="6:6" x14ac:dyDescent="0.3">
      <c r="F1710" s="19" t="s">
        <v>2212</v>
      </c>
    </row>
    <row r="1711" spans="6:6" x14ac:dyDescent="0.3">
      <c r="F1711" s="19" t="s">
        <v>2213</v>
      </c>
    </row>
    <row r="1712" spans="6:6" x14ac:dyDescent="0.3">
      <c r="F1712" s="19" t="s">
        <v>2214</v>
      </c>
    </row>
    <row r="1713" spans="6:6" x14ac:dyDescent="0.3">
      <c r="F1713" s="19" t="s">
        <v>2215</v>
      </c>
    </row>
    <row r="1714" spans="6:6" x14ac:dyDescent="0.3">
      <c r="F1714" s="19" t="s">
        <v>2216</v>
      </c>
    </row>
    <row r="1715" spans="6:6" x14ac:dyDescent="0.3">
      <c r="F1715" s="19" t="s">
        <v>2217</v>
      </c>
    </row>
    <row r="1716" spans="6:6" x14ac:dyDescent="0.3">
      <c r="F1716" s="19" t="s">
        <v>2218</v>
      </c>
    </row>
    <row r="1717" spans="6:6" x14ac:dyDescent="0.3">
      <c r="F1717" s="19" t="s">
        <v>2219</v>
      </c>
    </row>
    <row r="1718" spans="6:6" x14ac:dyDescent="0.3">
      <c r="F1718" s="19" t="s">
        <v>2220</v>
      </c>
    </row>
    <row r="1719" spans="6:6" x14ac:dyDescent="0.3">
      <c r="F1719" s="19" t="s">
        <v>2221</v>
      </c>
    </row>
    <row r="1720" spans="6:6" x14ac:dyDescent="0.3">
      <c r="F1720" s="19" t="s">
        <v>2222</v>
      </c>
    </row>
    <row r="1721" spans="6:6" x14ac:dyDescent="0.3">
      <c r="F1721" s="19" t="s">
        <v>2223</v>
      </c>
    </row>
    <row r="1722" spans="6:6" x14ac:dyDescent="0.3">
      <c r="F1722" s="19" t="s">
        <v>2224</v>
      </c>
    </row>
    <row r="1723" spans="6:6" x14ac:dyDescent="0.3">
      <c r="F1723" s="19" t="s">
        <v>2225</v>
      </c>
    </row>
    <row r="1724" spans="6:6" x14ac:dyDescent="0.3">
      <c r="F1724" s="19" t="s">
        <v>2226</v>
      </c>
    </row>
    <row r="1725" spans="6:6" x14ac:dyDescent="0.3">
      <c r="F1725" s="19" t="s">
        <v>2227</v>
      </c>
    </row>
    <row r="1726" spans="6:6" x14ac:dyDescent="0.3">
      <c r="F1726" s="19" t="s">
        <v>2228</v>
      </c>
    </row>
    <row r="1727" spans="6:6" x14ac:dyDescent="0.3">
      <c r="F1727" s="19" t="s">
        <v>2229</v>
      </c>
    </row>
    <row r="1728" spans="6:6" x14ac:dyDescent="0.3">
      <c r="F1728" s="19" t="s">
        <v>2230</v>
      </c>
    </row>
    <row r="1729" spans="6:6" x14ac:dyDescent="0.3">
      <c r="F1729" s="19" t="s">
        <v>2231</v>
      </c>
    </row>
    <row r="1730" spans="6:6" x14ac:dyDescent="0.3">
      <c r="F1730" s="19" t="s">
        <v>2232</v>
      </c>
    </row>
    <row r="1731" spans="6:6" x14ac:dyDescent="0.3">
      <c r="F1731" s="19" t="s">
        <v>2233</v>
      </c>
    </row>
    <row r="1732" spans="6:6" x14ac:dyDescent="0.3">
      <c r="F1732" s="19" t="s">
        <v>2234</v>
      </c>
    </row>
    <row r="1733" spans="6:6" x14ac:dyDescent="0.3">
      <c r="F1733" s="19" t="s">
        <v>2235</v>
      </c>
    </row>
    <row r="1734" spans="6:6" x14ac:dyDescent="0.3">
      <c r="F1734" s="19" t="s">
        <v>2236</v>
      </c>
    </row>
    <row r="1735" spans="6:6" x14ac:dyDescent="0.3">
      <c r="F1735" s="19" t="s">
        <v>2237</v>
      </c>
    </row>
    <row r="1736" spans="6:6" x14ac:dyDescent="0.3">
      <c r="F1736" s="19" t="s">
        <v>2238</v>
      </c>
    </row>
    <row r="1737" spans="6:6" x14ac:dyDescent="0.3">
      <c r="F1737" s="19" t="s">
        <v>2239</v>
      </c>
    </row>
    <row r="1738" spans="6:6" x14ac:dyDescent="0.3">
      <c r="F1738" s="19" t="s">
        <v>2240</v>
      </c>
    </row>
    <row r="1739" spans="6:6" x14ac:dyDescent="0.3">
      <c r="F1739" s="19" t="s">
        <v>2241</v>
      </c>
    </row>
    <row r="1740" spans="6:6" x14ac:dyDescent="0.3">
      <c r="F1740" s="19" t="s">
        <v>2242</v>
      </c>
    </row>
    <row r="1741" spans="6:6" x14ac:dyDescent="0.3">
      <c r="F1741" s="19" t="s">
        <v>2243</v>
      </c>
    </row>
    <row r="1742" spans="6:6" x14ac:dyDescent="0.3">
      <c r="F1742" s="19" t="s">
        <v>2244</v>
      </c>
    </row>
    <row r="1743" spans="6:6" x14ac:dyDescent="0.3">
      <c r="F1743" s="19" t="s">
        <v>2245</v>
      </c>
    </row>
    <row r="1744" spans="6:6" x14ac:dyDescent="0.3">
      <c r="F1744" s="19" t="s">
        <v>2246</v>
      </c>
    </row>
    <row r="1745" spans="6:6" x14ac:dyDescent="0.3">
      <c r="F1745" s="19" t="s">
        <v>2247</v>
      </c>
    </row>
    <row r="1746" spans="6:6" x14ac:dyDescent="0.3">
      <c r="F1746" s="19" t="s">
        <v>2248</v>
      </c>
    </row>
    <row r="1747" spans="6:6" x14ac:dyDescent="0.3">
      <c r="F1747" s="19" t="s">
        <v>2249</v>
      </c>
    </row>
    <row r="1748" spans="6:6" x14ac:dyDescent="0.3">
      <c r="F1748" s="19" t="s">
        <v>2250</v>
      </c>
    </row>
    <row r="1749" spans="6:6" x14ac:dyDescent="0.3">
      <c r="F1749" s="19" t="s">
        <v>2251</v>
      </c>
    </row>
    <row r="1750" spans="6:6" x14ac:dyDescent="0.3">
      <c r="F1750" s="19" t="s">
        <v>2252</v>
      </c>
    </row>
    <row r="1751" spans="6:6" x14ac:dyDescent="0.3">
      <c r="F1751" s="19" t="s">
        <v>2253</v>
      </c>
    </row>
    <row r="1752" spans="6:6" x14ac:dyDescent="0.3">
      <c r="F1752" s="19" t="s">
        <v>2254</v>
      </c>
    </row>
    <row r="1753" spans="6:6" x14ac:dyDescent="0.3">
      <c r="F1753" s="19" t="s">
        <v>2255</v>
      </c>
    </row>
    <row r="1754" spans="6:6" x14ac:dyDescent="0.3">
      <c r="F1754" s="19" t="s">
        <v>2256</v>
      </c>
    </row>
    <row r="1755" spans="6:6" x14ac:dyDescent="0.3">
      <c r="F1755" s="19" t="s">
        <v>2257</v>
      </c>
    </row>
    <row r="1756" spans="6:6" x14ac:dyDescent="0.3">
      <c r="F1756" s="19" t="s">
        <v>2258</v>
      </c>
    </row>
    <row r="1757" spans="6:6" x14ac:dyDescent="0.3">
      <c r="F1757" s="19" t="s">
        <v>2259</v>
      </c>
    </row>
    <row r="1758" spans="6:6" x14ac:dyDescent="0.3">
      <c r="F1758" s="19" t="s">
        <v>2260</v>
      </c>
    </row>
    <row r="1759" spans="6:6" x14ac:dyDescent="0.3">
      <c r="F1759" s="19" t="s">
        <v>2261</v>
      </c>
    </row>
    <row r="1760" spans="6:6" x14ac:dyDescent="0.3">
      <c r="F1760" s="19" t="s">
        <v>2262</v>
      </c>
    </row>
    <row r="1761" spans="6:6" x14ac:dyDescent="0.3">
      <c r="F1761" s="19" t="s">
        <v>2263</v>
      </c>
    </row>
    <row r="1762" spans="6:6" x14ac:dyDescent="0.3">
      <c r="F1762" s="19" t="s">
        <v>2264</v>
      </c>
    </row>
    <row r="1763" spans="6:6" x14ac:dyDescent="0.3">
      <c r="F1763" s="19" t="s">
        <v>2265</v>
      </c>
    </row>
    <row r="1764" spans="6:6" x14ac:dyDescent="0.3">
      <c r="F1764" s="19" t="s">
        <v>2266</v>
      </c>
    </row>
    <row r="1765" spans="6:6" x14ac:dyDescent="0.3">
      <c r="F1765" s="19" t="s">
        <v>2267</v>
      </c>
    </row>
    <row r="1766" spans="6:6" x14ac:dyDescent="0.3">
      <c r="F1766" s="19" t="s">
        <v>2268</v>
      </c>
    </row>
    <row r="1767" spans="6:6" x14ac:dyDescent="0.3">
      <c r="F1767" s="19" t="s">
        <v>2269</v>
      </c>
    </row>
    <row r="1768" spans="6:6" x14ac:dyDescent="0.3">
      <c r="F1768" s="19" t="s">
        <v>2270</v>
      </c>
    </row>
    <row r="1769" spans="6:6" x14ac:dyDescent="0.3">
      <c r="F1769" s="19" t="s">
        <v>2271</v>
      </c>
    </row>
    <row r="1770" spans="6:6" x14ac:dyDescent="0.3">
      <c r="F1770" s="19" t="s">
        <v>2272</v>
      </c>
    </row>
    <row r="1771" spans="6:6" x14ac:dyDescent="0.3">
      <c r="F1771" s="19" t="s">
        <v>2273</v>
      </c>
    </row>
    <row r="1772" spans="6:6" x14ac:dyDescent="0.3">
      <c r="F1772" s="19" t="s">
        <v>2274</v>
      </c>
    </row>
    <row r="1773" spans="6:6" x14ac:dyDescent="0.3">
      <c r="F1773" s="19" t="s">
        <v>2275</v>
      </c>
    </row>
    <row r="1774" spans="6:6" x14ac:dyDescent="0.3">
      <c r="F1774" s="19" t="s">
        <v>2276</v>
      </c>
    </row>
    <row r="1775" spans="6:6" x14ac:dyDescent="0.3">
      <c r="F1775" s="19" t="s">
        <v>2277</v>
      </c>
    </row>
    <row r="1776" spans="6:6" x14ac:dyDescent="0.3">
      <c r="F1776" s="19" t="s">
        <v>2278</v>
      </c>
    </row>
    <row r="1777" spans="6:6" x14ac:dyDescent="0.3">
      <c r="F1777" s="19" t="s">
        <v>2279</v>
      </c>
    </row>
    <row r="1778" spans="6:6" x14ac:dyDescent="0.3">
      <c r="F1778" s="19" t="s">
        <v>2280</v>
      </c>
    </row>
    <row r="1779" spans="6:6" x14ac:dyDescent="0.3">
      <c r="F1779" s="19" t="s">
        <v>2281</v>
      </c>
    </row>
    <row r="1780" spans="6:6" x14ac:dyDescent="0.3">
      <c r="F1780" s="19" t="s">
        <v>2282</v>
      </c>
    </row>
    <row r="1781" spans="6:6" x14ac:dyDescent="0.3">
      <c r="F1781" s="19" t="s">
        <v>2283</v>
      </c>
    </row>
    <row r="1782" spans="6:6" x14ac:dyDescent="0.3">
      <c r="F1782" s="19" t="s">
        <v>2284</v>
      </c>
    </row>
    <row r="1783" spans="6:6" x14ac:dyDescent="0.3">
      <c r="F1783" s="19" t="s">
        <v>2285</v>
      </c>
    </row>
    <row r="1784" spans="6:6" x14ac:dyDescent="0.3">
      <c r="F1784" s="19" t="s">
        <v>2286</v>
      </c>
    </row>
    <row r="1785" spans="6:6" x14ac:dyDescent="0.3">
      <c r="F1785" s="19" t="s">
        <v>2287</v>
      </c>
    </row>
    <row r="1786" spans="6:6" x14ac:dyDescent="0.3">
      <c r="F1786" s="19" t="s">
        <v>2288</v>
      </c>
    </row>
    <row r="1787" spans="6:6" x14ac:dyDescent="0.3">
      <c r="F1787" s="19" t="s">
        <v>2289</v>
      </c>
    </row>
    <row r="1788" spans="6:6" x14ac:dyDescent="0.3">
      <c r="F1788" s="19" t="s">
        <v>2290</v>
      </c>
    </row>
    <row r="1789" spans="6:6" x14ac:dyDescent="0.3">
      <c r="F1789" s="19" t="s">
        <v>2291</v>
      </c>
    </row>
    <row r="1790" spans="6:6" x14ac:dyDescent="0.3">
      <c r="F1790" s="19" t="s">
        <v>2292</v>
      </c>
    </row>
    <row r="1791" spans="6:6" x14ac:dyDescent="0.3">
      <c r="F1791" s="19" t="s">
        <v>2293</v>
      </c>
    </row>
    <row r="1792" spans="6:6" x14ac:dyDescent="0.3">
      <c r="F1792" s="19" t="s">
        <v>2294</v>
      </c>
    </row>
    <row r="1793" spans="6:6" x14ac:dyDescent="0.3">
      <c r="F1793" s="19" t="s">
        <v>2295</v>
      </c>
    </row>
    <row r="1794" spans="6:6" x14ac:dyDescent="0.3">
      <c r="F1794" s="19" t="s">
        <v>2296</v>
      </c>
    </row>
    <row r="1795" spans="6:6" x14ac:dyDescent="0.3">
      <c r="F1795" s="19" t="s">
        <v>2297</v>
      </c>
    </row>
    <row r="1796" spans="6:6" x14ac:dyDescent="0.3">
      <c r="F1796" s="19" t="s">
        <v>2298</v>
      </c>
    </row>
    <row r="1797" spans="6:6" x14ac:dyDescent="0.3">
      <c r="F1797" s="19" t="s">
        <v>2299</v>
      </c>
    </row>
    <row r="1798" spans="6:6" x14ac:dyDescent="0.3">
      <c r="F1798" s="19" t="s">
        <v>2300</v>
      </c>
    </row>
    <row r="1799" spans="6:6" x14ac:dyDescent="0.3">
      <c r="F1799" s="19" t="s">
        <v>2301</v>
      </c>
    </row>
    <row r="1800" spans="6:6" x14ac:dyDescent="0.3">
      <c r="F1800" s="19" t="s">
        <v>2302</v>
      </c>
    </row>
    <row r="1801" spans="6:6" x14ac:dyDescent="0.3">
      <c r="F1801" s="19" t="s">
        <v>2303</v>
      </c>
    </row>
    <row r="1802" spans="6:6" x14ac:dyDescent="0.3">
      <c r="F1802" s="19" t="s">
        <v>2304</v>
      </c>
    </row>
    <row r="1803" spans="6:6" x14ac:dyDescent="0.3">
      <c r="F1803" s="19" t="s">
        <v>2305</v>
      </c>
    </row>
    <row r="1804" spans="6:6" x14ac:dyDescent="0.3">
      <c r="F1804" s="19" t="s">
        <v>2306</v>
      </c>
    </row>
    <row r="1805" spans="6:6" x14ac:dyDescent="0.3">
      <c r="F1805" s="19" t="s">
        <v>2307</v>
      </c>
    </row>
    <row r="1806" spans="6:6" x14ac:dyDescent="0.3">
      <c r="F1806" s="19" t="s">
        <v>2308</v>
      </c>
    </row>
    <row r="1807" spans="6:6" x14ac:dyDescent="0.3">
      <c r="F1807" s="19" t="s">
        <v>2309</v>
      </c>
    </row>
    <row r="1808" spans="6:6" x14ac:dyDescent="0.3">
      <c r="F1808" s="19" t="s">
        <v>2310</v>
      </c>
    </row>
    <row r="1809" spans="6:6" x14ac:dyDescent="0.3">
      <c r="F1809" s="19" t="s">
        <v>2311</v>
      </c>
    </row>
    <row r="1810" spans="6:6" x14ac:dyDescent="0.3">
      <c r="F1810" s="19" t="s">
        <v>2312</v>
      </c>
    </row>
    <row r="1811" spans="6:6" x14ac:dyDescent="0.3">
      <c r="F1811" s="19" t="s">
        <v>2313</v>
      </c>
    </row>
    <row r="1812" spans="6:6" x14ac:dyDescent="0.3">
      <c r="F1812" s="19" t="s">
        <v>2314</v>
      </c>
    </row>
    <row r="1813" spans="6:6" x14ac:dyDescent="0.3">
      <c r="F1813" s="19" t="s">
        <v>2315</v>
      </c>
    </row>
    <row r="1814" spans="6:6" x14ac:dyDescent="0.3">
      <c r="F1814" s="19" t="s">
        <v>2316</v>
      </c>
    </row>
    <row r="1815" spans="6:6" x14ac:dyDescent="0.3">
      <c r="F1815" s="19" t="s">
        <v>2317</v>
      </c>
    </row>
    <row r="1816" spans="6:6" x14ac:dyDescent="0.3">
      <c r="F1816" s="19" t="s">
        <v>2318</v>
      </c>
    </row>
    <row r="1817" spans="6:6" x14ac:dyDescent="0.3">
      <c r="F1817" s="19" t="s">
        <v>2319</v>
      </c>
    </row>
    <row r="1818" spans="6:6" x14ac:dyDescent="0.3">
      <c r="F1818" s="19" t="s">
        <v>2320</v>
      </c>
    </row>
    <row r="1819" spans="6:6" x14ac:dyDescent="0.3">
      <c r="F1819" s="19" t="s">
        <v>2321</v>
      </c>
    </row>
    <row r="1820" spans="6:6" x14ac:dyDescent="0.3">
      <c r="F1820" s="19" t="s">
        <v>2322</v>
      </c>
    </row>
    <row r="1821" spans="6:6" x14ac:dyDescent="0.3">
      <c r="F1821" s="19" t="s">
        <v>2323</v>
      </c>
    </row>
    <row r="1822" spans="6:6" x14ac:dyDescent="0.3">
      <c r="F1822" s="19" t="s">
        <v>2324</v>
      </c>
    </row>
    <row r="1823" spans="6:6" x14ac:dyDescent="0.3">
      <c r="F1823" s="19" t="s">
        <v>2325</v>
      </c>
    </row>
    <row r="1824" spans="6:6" x14ac:dyDescent="0.3">
      <c r="F1824" s="19" t="s">
        <v>2326</v>
      </c>
    </row>
    <row r="1825" spans="6:6" x14ac:dyDescent="0.3">
      <c r="F1825" s="19" t="s">
        <v>2327</v>
      </c>
    </row>
    <row r="1826" spans="6:6" x14ac:dyDescent="0.3">
      <c r="F1826" s="19" t="s">
        <v>2328</v>
      </c>
    </row>
    <row r="1827" spans="6:6" x14ac:dyDescent="0.3">
      <c r="F1827" s="19" t="s">
        <v>2329</v>
      </c>
    </row>
    <row r="1828" spans="6:6" x14ac:dyDescent="0.3">
      <c r="F1828" s="19" t="s">
        <v>2330</v>
      </c>
    </row>
    <row r="1829" spans="6:6" x14ac:dyDescent="0.3">
      <c r="F1829" s="19" t="s">
        <v>2331</v>
      </c>
    </row>
    <row r="1830" spans="6:6" x14ac:dyDescent="0.3">
      <c r="F1830" s="19" t="s">
        <v>2332</v>
      </c>
    </row>
    <row r="1831" spans="6:6" x14ac:dyDescent="0.3">
      <c r="F1831" s="19" t="s">
        <v>2333</v>
      </c>
    </row>
    <row r="1832" spans="6:6" x14ac:dyDescent="0.3">
      <c r="F1832" s="19" t="s">
        <v>2334</v>
      </c>
    </row>
    <row r="1833" spans="6:6" x14ac:dyDescent="0.3">
      <c r="F1833" s="19" t="s">
        <v>2335</v>
      </c>
    </row>
    <row r="1834" spans="6:6" x14ac:dyDescent="0.3">
      <c r="F1834" s="19" t="s">
        <v>2336</v>
      </c>
    </row>
    <row r="1835" spans="6:6" x14ac:dyDescent="0.3">
      <c r="F1835" s="19" t="s">
        <v>2337</v>
      </c>
    </row>
    <row r="1836" spans="6:6" x14ac:dyDescent="0.3">
      <c r="F1836" s="19" t="s">
        <v>2338</v>
      </c>
    </row>
    <row r="1837" spans="6:6" x14ac:dyDescent="0.3">
      <c r="F1837" s="19" t="s">
        <v>2339</v>
      </c>
    </row>
    <row r="1838" spans="6:6" x14ac:dyDescent="0.3">
      <c r="F1838" s="19" t="s">
        <v>2340</v>
      </c>
    </row>
    <row r="1839" spans="6:6" x14ac:dyDescent="0.3">
      <c r="F1839" s="19" t="s">
        <v>2341</v>
      </c>
    </row>
    <row r="1840" spans="6:6" x14ac:dyDescent="0.3">
      <c r="F1840" s="19" t="s">
        <v>2342</v>
      </c>
    </row>
    <row r="1841" spans="6:6" x14ac:dyDescent="0.3">
      <c r="F1841" s="19" t="s">
        <v>2343</v>
      </c>
    </row>
    <row r="1842" spans="6:6" x14ac:dyDescent="0.3">
      <c r="F1842" s="19" t="s">
        <v>2344</v>
      </c>
    </row>
    <row r="1843" spans="6:6" x14ac:dyDescent="0.3">
      <c r="F1843" s="19" t="s">
        <v>2345</v>
      </c>
    </row>
    <row r="1844" spans="6:6" x14ac:dyDescent="0.3">
      <c r="F1844" s="19" t="s">
        <v>2346</v>
      </c>
    </row>
    <row r="1845" spans="6:6" x14ac:dyDescent="0.3">
      <c r="F1845" s="19" t="s">
        <v>2347</v>
      </c>
    </row>
    <row r="1846" spans="6:6" x14ac:dyDescent="0.3">
      <c r="F1846" s="19" t="s">
        <v>2348</v>
      </c>
    </row>
    <row r="1847" spans="6:6" x14ac:dyDescent="0.3">
      <c r="F1847" s="19" t="s">
        <v>2349</v>
      </c>
    </row>
    <row r="1848" spans="6:6" x14ac:dyDescent="0.3">
      <c r="F1848" s="19" t="s">
        <v>2350</v>
      </c>
    </row>
    <row r="1849" spans="6:6" x14ac:dyDescent="0.3">
      <c r="F1849" s="19" t="s">
        <v>2351</v>
      </c>
    </row>
    <row r="1850" spans="6:6" x14ac:dyDescent="0.3">
      <c r="F1850" s="19" t="s">
        <v>2352</v>
      </c>
    </row>
    <row r="1851" spans="6:6" x14ac:dyDescent="0.3">
      <c r="F1851" s="19" t="s">
        <v>2353</v>
      </c>
    </row>
    <row r="1852" spans="6:6" x14ac:dyDescent="0.3">
      <c r="F1852" s="19" t="s">
        <v>2354</v>
      </c>
    </row>
    <row r="1853" spans="6:6" x14ac:dyDescent="0.3">
      <c r="F1853" s="19" t="s">
        <v>2355</v>
      </c>
    </row>
    <row r="1854" spans="6:6" x14ac:dyDescent="0.3">
      <c r="F1854" s="19" t="s">
        <v>2356</v>
      </c>
    </row>
    <row r="1855" spans="6:6" x14ac:dyDescent="0.3">
      <c r="F1855" s="19" t="s">
        <v>2357</v>
      </c>
    </row>
    <row r="1856" spans="6:6" x14ac:dyDescent="0.3">
      <c r="F1856" s="19" t="s">
        <v>2358</v>
      </c>
    </row>
    <row r="1857" spans="6:6" x14ac:dyDescent="0.3">
      <c r="F1857" s="19" t="s">
        <v>2359</v>
      </c>
    </row>
    <row r="1858" spans="6:6" x14ac:dyDescent="0.3">
      <c r="F1858" s="19" t="s">
        <v>2360</v>
      </c>
    </row>
    <row r="1859" spans="6:6" x14ac:dyDescent="0.3">
      <c r="F1859" s="19" t="s">
        <v>2361</v>
      </c>
    </row>
    <row r="1860" spans="6:6" x14ac:dyDescent="0.3">
      <c r="F1860" s="19" t="s">
        <v>2362</v>
      </c>
    </row>
    <row r="1861" spans="6:6" x14ac:dyDescent="0.3">
      <c r="F1861" s="19" t="s">
        <v>2363</v>
      </c>
    </row>
    <row r="1862" spans="6:6" x14ac:dyDescent="0.3">
      <c r="F1862" s="19" t="s">
        <v>2364</v>
      </c>
    </row>
    <row r="1863" spans="6:6" x14ac:dyDescent="0.3">
      <c r="F1863" s="19" t="s">
        <v>2365</v>
      </c>
    </row>
    <row r="1864" spans="6:6" x14ac:dyDescent="0.3">
      <c r="F1864" s="19" t="s">
        <v>2366</v>
      </c>
    </row>
    <row r="1865" spans="6:6" x14ac:dyDescent="0.3">
      <c r="F1865" s="19" t="s">
        <v>2367</v>
      </c>
    </row>
    <row r="1866" spans="6:6" x14ac:dyDescent="0.3">
      <c r="F1866" s="19" t="s">
        <v>2368</v>
      </c>
    </row>
    <row r="1867" spans="6:6" x14ac:dyDescent="0.3">
      <c r="F1867" s="19" t="s">
        <v>2369</v>
      </c>
    </row>
    <row r="1868" spans="6:6" x14ac:dyDescent="0.3">
      <c r="F1868" s="19" t="s">
        <v>2370</v>
      </c>
    </row>
    <row r="1869" spans="6:6" x14ac:dyDescent="0.3">
      <c r="F1869" s="19" t="s">
        <v>2371</v>
      </c>
    </row>
    <row r="1870" spans="6:6" x14ac:dyDescent="0.3">
      <c r="F1870" s="19" t="s">
        <v>2372</v>
      </c>
    </row>
    <row r="1871" spans="6:6" x14ac:dyDescent="0.3">
      <c r="F1871" s="19" t="s">
        <v>2373</v>
      </c>
    </row>
    <row r="1872" spans="6:6" x14ac:dyDescent="0.3">
      <c r="F1872" s="19" t="s">
        <v>2374</v>
      </c>
    </row>
    <row r="1873" spans="6:6" x14ac:dyDescent="0.3">
      <c r="F1873" s="19" t="s">
        <v>2375</v>
      </c>
    </row>
    <row r="1874" spans="6:6" x14ac:dyDescent="0.3">
      <c r="F1874" s="19" t="s">
        <v>2376</v>
      </c>
    </row>
    <row r="1875" spans="6:6" x14ac:dyDescent="0.3">
      <c r="F1875" s="19" t="s">
        <v>2377</v>
      </c>
    </row>
    <row r="1876" spans="6:6" x14ac:dyDescent="0.3">
      <c r="F1876" s="19" t="s">
        <v>2378</v>
      </c>
    </row>
    <row r="1877" spans="6:6" x14ac:dyDescent="0.3">
      <c r="F1877" s="19" t="s">
        <v>2379</v>
      </c>
    </row>
    <row r="1878" spans="6:6" x14ac:dyDescent="0.3">
      <c r="F1878" s="19" t="s">
        <v>2380</v>
      </c>
    </row>
    <row r="1879" spans="6:6" x14ac:dyDescent="0.3">
      <c r="F1879" s="19" t="s">
        <v>2381</v>
      </c>
    </row>
    <row r="1880" spans="6:6" x14ac:dyDescent="0.3">
      <c r="F1880" s="19" t="s">
        <v>2382</v>
      </c>
    </row>
    <row r="1881" spans="6:6" x14ac:dyDescent="0.3">
      <c r="F1881" s="19" t="s">
        <v>2383</v>
      </c>
    </row>
    <row r="1882" spans="6:6" x14ac:dyDescent="0.3">
      <c r="F1882" s="19" t="s">
        <v>2384</v>
      </c>
    </row>
    <row r="1883" spans="6:6" x14ac:dyDescent="0.3">
      <c r="F1883" s="19" t="s">
        <v>2385</v>
      </c>
    </row>
    <row r="1884" spans="6:6" x14ac:dyDescent="0.3">
      <c r="F1884" s="19" t="s">
        <v>2386</v>
      </c>
    </row>
    <row r="1885" spans="6:6" x14ac:dyDescent="0.3">
      <c r="F1885" s="19" t="s">
        <v>2387</v>
      </c>
    </row>
    <row r="1886" spans="6:6" x14ac:dyDescent="0.3">
      <c r="F1886" s="19" t="s">
        <v>2388</v>
      </c>
    </row>
    <row r="1887" spans="6:6" x14ac:dyDescent="0.3">
      <c r="F1887" s="19" t="s">
        <v>2389</v>
      </c>
    </row>
    <row r="1888" spans="6:6" x14ac:dyDescent="0.3">
      <c r="F1888" s="19" t="s">
        <v>2390</v>
      </c>
    </row>
    <row r="1889" spans="6:6" x14ac:dyDescent="0.3">
      <c r="F1889" s="19" t="s">
        <v>2391</v>
      </c>
    </row>
    <row r="1890" spans="6:6" x14ac:dyDescent="0.3">
      <c r="F1890" s="19" t="s">
        <v>2392</v>
      </c>
    </row>
    <row r="1891" spans="6:6" x14ac:dyDescent="0.3">
      <c r="F1891" s="19" t="s">
        <v>2393</v>
      </c>
    </row>
    <row r="1892" spans="6:6" x14ac:dyDescent="0.3">
      <c r="F1892" s="19" t="s">
        <v>2394</v>
      </c>
    </row>
    <row r="1893" spans="6:6" x14ac:dyDescent="0.3">
      <c r="F1893" s="19" t="s">
        <v>2395</v>
      </c>
    </row>
    <row r="1894" spans="6:6" x14ac:dyDescent="0.3">
      <c r="F1894" s="19" t="s">
        <v>2396</v>
      </c>
    </row>
    <row r="1895" spans="6:6" x14ac:dyDescent="0.3">
      <c r="F1895" s="19" t="s">
        <v>2397</v>
      </c>
    </row>
    <row r="1896" spans="6:6" x14ac:dyDescent="0.3">
      <c r="F1896" s="19" t="s">
        <v>2398</v>
      </c>
    </row>
    <row r="1897" spans="6:6" x14ac:dyDescent="0.3">
      <c r="F1897" s="19" t="s">
        <v>2399</v>
      </c>
    </row>
    <row r="1898" spans="6:6" x14ac:dyDescent="0.3">
      <c r="F1898" s="19" t="s">
        <v>2400</v>
      </c>
    </row>
    <row r="1899" spans="6:6" x14ac:dyDescent="0.3">
      <c r="F1899" s="19" t="s">
        <v>2401</v>
      </c>
    </row>
    <row r="1900" spans="6:6" x14ac:dyDescent="0.3">
      <c r="F1900" s="19" t="s">
        <v>2402</v>
      </c>
    </row>
    <row r="1901" spans="6:6" x14ac:dyDescent="0.3">
      <c r="F1901" s="19" t="s">
        <v>2403</v>
      </c>
    </row>
    <row r="1902" spans="6:6" x14ac:dyDescent="0.3">
      <c r="F1902" s="19" t="s">
        <v>2404</v>
      </c>
    </row>
    <row r="1903" spans="6:6" x14ac:dyDescent="0.3">
      <c r="F1903" s="19" t="s">
        <v>2405</v>
      </c>
    </row>
    <row r="1904" spans="6:6" x14ac:dyDescent="0.3">
      <c r="F1904" s="19" t="s">
        <v>2406</v>
      </c>
    </row>
    <row r="1905" spans="6:6" x14ac:dyDescent="0.3">
      <c r="F1905" s="19" t="s">
        <v>2407</v>
      </c>
    </row>
    <row r="1906" spans="6:6" x14ac:dyDescent="0.3">
      <c r="F1906" s="19" t="s">
        <v>2408</v>
      </c>
    </row>
    <row r="1907" spans="6:6" x14ac:dyDescent="0.3">
      <c r="F1907" s="19" t="s">
        <v>2409</v>
      </c>
    </row>
    <row r="1908" spans="6:6" x14ac:dyDescent="0.3">
      <c r="F1908" s="19" t="s">
        <v>2410</v>
      </c>
    </row>
    <row r="1909" spans="6:6" x14ac:dyDescent="0.3">
      <c r="F1909" s="19" t="s">
        <v>2411</v>
      </c>
    </row>
    <row r="1910" spans="6:6" x14ac:dyDescent="0.3">
      <c r="F1910" s="19" t="s">
        <v>2412</v>
      </c>
    </row>
    <row r="1911" spans="6:6" x14ac:dyDescent="0.3">
      <c r="F1911" s="19" t="s">
        <v>2413</v>
      </c>
    </row>
    <row r="1912" spans="6:6" x14ac:dyDescent="0.3">
      <c r="F1912" s="19" t="s">
        <v>2414</v>
      </c>
    </row>
    <row r="1913" spans="6:6" x14ac:dyDescent="0.3">
      <c r="F1913" s="19" t="s">
        <v>2415</v>
      </c>
    </row>
    <row r="1914" spans="6:6" x14ac:dyDescent="0.3">
      <c r="F1914" s="19" t="s">
        <v>2416</v>
      </c>
    </row>
    <row r="1915" spans="6:6" x14ac:dyDescent="0.3">
      <c r="F1915" s="19" t="s">
        <v>2417</v>
      </c>
    </row>
    <row r="1916" spans="6:6" x14ac:dyDescent="0.3">
      <c r="F1916" s="19" t="s">
        <v>2418</v>
      </c>
    </row>
    <row r="1917" spans="6:6" x14ac:dyDescent="0.3">
      <c r="F1917" s="19" t="s">
        <v>2419</v>
      </c>
    </row>
    <row r="1918" spans="6:6" x14ac:dyDescent="0.3">
      <c r="F1918" s="19" t="s">
        <v>2420</v>
      </c>
    </row>
    <row r="1919" spans="6:6" x14ac:dyDescent="0.3">
      <c r="F1919" s="19" t="s">
        <v>2421</v>
      </c>
    </row>
    <row r="1920" spans="6:6" x14ac:dyDescent="0.3">
      <c r="F1920" s="19" t="s">
        <v>2422</v>
      </c>
    </row>
    <row r="1921" spans="6:6" x14ac:dyDescent="0.3">
      <c r="F1921" s="19" t="s">
        <v>2423</v>
      </c>
    </row>
    <row r="1922" spans="6:6" x14ac:dyDescent="0.3">
      <c r="F1922" s="19" t="s">
        <v>2424</v>
      </c>
    </row>
    <row r="1923" spans="6:6" x14ac:dyDescent="0.3">
      <c r="F1923" s="19" t="s">
        <v>2425</v>
      </c>
    </row>
    <row r="1924" spans="6:6" x14ac:dyDescent="0.3">
      <c r="F1924" s="19" t="s">
        <v>2426</v>
      </c>
    </row>
    <row r="1925" spans="6:6" x14ac:dyDescent="0.3">
      <c r="F1925" s="19" t="s">
        <v>2427</v>
      </c>
    </row>
    <row r="1926" spans="6:6" x14ac:dyDescent="0.3">
      <c r="F1926" s="19" t="s">
        <v>2428</v>
      </c>
    </row>
    <row r="1927" spans="6:6" x14ac:dyDescent="0.3">
      <c r="F1927" s="19" t="s">
        <v>2429</v>
      </c>
    </row>
    <row r="1928" spans="6:6" x14ac:dyDescent="0.3">
      <c r="F1928" s="19" t="s">
        <v>2430</v>
      </c>
    </row>
    <row r="1929" spans="6:6" x14ac:dyDescent="0.3">
      <c r="F1929" s="19" t="s">
        <v>2431</v>
      </c>
    </row>
    <row r="1930" spans="6:6" x14ac:dyDescent="0.3">
      <c r="F1930" s="19" t="s">
        <v>2432</v>
      </c>
    </row>
    <row r="1931" spans="6:6" x14ac:dyDescent="0.3">
      <c r="F1931" s="19" t="s">
        <v>2433</v>
      </c>
    </row>
    <row r="1932" spans="6:6" x14ac:dyDescent="0.3">
      <c r="F1932" s="19" t="s">
        <v>2434</v>
      </c>
    </row>
    <row r="1933" spans="6:6" x14ac:dyDescent="0.3">
      <c r="F1933" s="19" t="s">
        <v>2435</v>
      </c>
    </row>
    <row r="1934" spans="6:6" x14ac:dyDescent="0.3">
      <c r="F1934" s="19" t="s">
        <v>2436</v>
      </c>
    </row>
    <row r="1935" spans="6:6" x14ac:dyDescent="0.3">
      <c r="F1935" s="19" t="s">
        <v>2437</v>
      </c>
    </row>
    <row r="1936" spans="6:6" x14ac:dyDescent="0.3">
      <c r="F1936" s="19" t="s">
        <v>2438</v>
      </c>
    </row>
    <row r="1937" spans="6:6" x14ac:dyDescent="0.3">
      <c r="F1937" s="19" t="s">
        <v>2439</v>
      </c>
    </row>
    <row r="1938" spans="6:6" x14ac:dyDescent="0.3">
      <c r="F1938" s="19" t="s">
        <v>2440</v>
      </c>
    </row>
    <row r="1939" spans="6:6" x14ac:dyDescent="0.3">
      <c r="F1939" s="19" t="s">
        <v>2441</v>
      </c>
    </row>
    <row r="1940" spans="6:6" x14ac:dyDescent="0.3">
      <c r="F1940" s="19" t="s">
        <v>2442</v>
      </c>
    </row>
    <row r="1941" spans="6:6" x14ac:dyDescent="0.3">
      <c r="F1941" s="19" t="s">
        <v>2443</v>
      </c>
    </row>
    <row r="1942" spans="6:6" x14ac:dyDescent="0.3">
      <c r="F1942" s="19" t="s">
        <v>2444</v>
      </c>
    </row>
    <row r="1943" spans="6:6" x14ac:dyDescent="0.3">
      <c r="F1943" s="19" t="s">
        <v>2445</v>
      </c>
    </row>
    <row r="1944" spans="6:6" x14ac:dyDescent="0.3">
      <c r="F1944" s="19" t="s">
        <v>2446</v>
      </c>
    </row>
    <row r="1945" spans="6:6" x14ac:dyDescent="0.3">
      <c r="F1945" s="19" t="s">
        <v>2447</v>
      </c>
    </row>
    <row r="1946" spans="6:6" x14ac:dyDescent="0.3">
      <c r="F1946" s="19" t="s">
        <v>2448</v>
      </c>
    </row>
    <row r="1947" spans="6:6" x14ac:dyDescent="0.3">
      <c r="F1947" s="19" t="s">
        <v>2449</v>
      </c>
    </row>
    <row r="1948" spans="6:6" x14ac:dyDescent="0.3">
      <c r="F1948" s="19" t="s">
        <v>2450</v>
      </c>
    </row>
    <row r="1949" spans="6:6" x14ac:dyDescent="0.3">
      <c r="F1949" s="19" t="s">
        <v>2451</v>
      </c>
    </row>
    <row r="1950" spans="6:6" x14ac:dyDescent="0.3">
      <c r="F1950" s="19" t="s">
        <v>2452</v>
      </c>
    </row>
    <row r="1951" spans="6:6" x14ac:dyDescent="0.3">
      <c r="F1951" s="19" t="s">
        <v>2453</v>
      </c>
    </row>
    <row r="1952" spans="6:6" x14ac:dyDescent="0.3">
      <c r="F1952" s="19" t="s">
        <v>2454</v>
      </c>
    </row>
    <row r="1953" spans="6:6" x14ac:dyDescent="0.3">
      <c r="F1953" s="19" t="s">
        <v>2455</v>
      </c>
    </row>
    <row r="1954" spans="6:6" x14ac:dyDescent="0.3">
      <c r="F1954" s="19" t="s">
        <v>2456</v>
      </c>
    </row>
    <row r="1955" spans="6:6" x14ac:dyDescent="0.3">
      <c r="F1955" s="19" t="s">
        <v>2457</v>
      </c>
    </row>
    <row r="1956" spans="6:6" x14ac:dyDescent="0.3">
      <c r="F1956" s="19" t="s">
        <v>2458</v>
      </c>
    </row>
    <row r="1957" spans="6:6" x14ac:dyDescent="0.3">
      <c r="F1957" s="19" t="s">
        <v>2459</v>
      </c>
    </row>
    <row r="1958" spans="6:6" x14ac:dyDescent="0.3">
      <c r="F1958" s="19" t="s">
        <v>2460</v>
      </c>
    </row>
    <row r="1959" spans="6:6" x14ac:dyDescent="0.3">
      <c r="F1959" s="19" t="s">
        <v>2461</v>
      </c>
    </row>
    <row r="1960" spans="6:6" x14ac:dyDescent="0.3">
      <c r="F1960" s="19" t="s">
        <v>2462</v>
      </c>
    </row>
    <row r="1961" spans="6:6" x14ac:dyDescent="0.3">
      <c r="F1961" s="19" t="s">
        <v>2463</v>
      </c>
    </row>
    <row r="1962" spans="6:6" x14ac:dyDescent="0.3">
      <c r="F1962" s="19" t="s">
        <v>2464</v>
      </c>
    </row>
    <row r="1963" spans="6:6" x14ac:dyDescent="0.3">
      <c r="F1963" s="19" t="s">
        <v>2465</v>
      </c>
    </row>
    <row r="1964" spans="6:6" x14ac:dyDescent="0.3">
      <c r="F1964" s="19" t="s">
        <v>2466</v>
      </c>
    </row>
    <row r="1965" spans="6:6" x14ac:dyDescent="0.3">
      <c r="F1965" s="19" t="s">
        <v>2467</v>
      </c>
    </row>
    <row r="1966" spans="6:6" x14ac:dyDescent="0.3">
      <c r="F1966" s="19" t="s">
        <v>2468</v>
      </c>
    </row>
    <row r="1967" spans="6:6" x14ac:dyDescent="0.3">
      <c r="F1967" s="19" t="s">
        <v>2469</v>
      </c>
    </row>
    <row r="1968" spans="6:6" x14ac:dyDescent="0.3">
      <c r="F1968" s="19" t="s">
        <v>2470</v>
      </c>
    </row>
    <row r="1969" spans="6:6" x14ac:dyDescent="0.3">
      <c r="F1969" s="19" t="s">
        <v>2471</v>
      </c>
    </row>
    <row r="1970" spans="6:6" x14ac:dyDescent="0.3">
      <c r="F1970" s="19" t="s">
        <v>2472</v>
      </c>
    </row>
    <row r="1971" spans="6:6" x14ac:dyDescent="0.3">
      <c r="F1971" s="19" t="s">
        <v>2473</v>
      </c>
    </row>
    <row r="1972" spans="6:6" x14ac:dyDescent="0.3">
      <c r="F1972" s="19" t="s">
        <v>2474</v>
      </c>
    </row>
    <row r="1973" spans="6:6" x14ac:dyDescent="0.3">
      <c r="F1973" s="19" t="s">
        <v>2475</v>
      </c>
    </row>
    <row r="1974" spans="6:6" x14ac:dyDescent="0.3">
      <c r="F1974" s="19" t="s">
        <v>2476</v>
      </c>
    </row>
    <row r="1975" spans="6:6" x14ac:dyDescent="0.3">
      <c r="F1975" s="19" t="s">
        <v>2477</v>
      </c>
    </row>
    <row r="1976" spans="6:6" x14ac:dyDescent="0.3">
      <c r="F1976" s="19" t="s">
        <v>2478</v>
      </c>
    </row>
    <row r="1977" spans="6:6" x14ac:dyDescent="0.3">
      <c r="F1977" s="19" t="s">
        <v>2479</v>
      </c>
    </row>
    <row r="1978" spans="6:6" x14ac:dyDescent="0.3">
      <c r="F1978" s="19" t="s">
        <v>2480</v>
      </c>
    </row>
    <row r="1979" spans="6:6" x14ac:dyDescent="0.3">
      <c r="F1979" s="19" t="s">
        <v>2481</v>
      </c>
    </row>
    <row r="1980" spans="6:6" x14ac:dyDescent="0.3">
      <c r="F1980" s="19" t="s">
        <v>2482</v>
      </c>
    </row>
    <row r="1981" spans="6:6" x14ac:dyDescent="0.3">
      <c r="F1981" s="19" t="s">
        <v>2483</v>
      </c>
    </row>
    <row r="1982" spans="6:6" x14ac:dyDescent="0.3">
      <c r="F1982" s="19" t="s">
        <v>2484</v>
      </c>
    </row>
    <row r="1983" spans="6:6" x14ac:dyDescent="0.3">
      <c r="F1983" s="19" t="s">
        <v>2485</v>
      </c>
    </row>
    <row r="1984" spans="6:6" x14ac:dyDescent="0.3">
      <c r="F1984" s="19" t="s">
        <v>2486</v>
      </c>
    </row>
    <row r="1985" spans="6:6" x14ac:dyDescent="0.3">
      <c r="F1985" s="19" t="s">
        <v>2487</v>
      </c>
    </row>
    <row r="1986" spans="6:6" x14ac:dyDescent="0.3">
      <c r="F1986" s="19" t="s">
        <v>2488</v>
      </c>
    </row>
    <row r="1987" spans="6:6" x14ac:dyDescent="0.3">
      <c r="F1987" s="19" t="s">
        <v>2489</v>
      </c>
    </row>
    <row r="1988" spans="6:6" x14ac:dyDescent="0.3">
      <c r="F1988" s="19" t="s">
        <v>2490</v>
      </c>
    </row>
    <row r="1989" spans="6:6" x14ac:dyDescent="0.3">
      <c r="F1989" s="19" t="s">
        <v>2491</v>
      </c>
    </row>
    <row r="1990" spans="6:6" x14ac:dyDescent="0.3">
      <c r="F1990" s="19" t="s">
        <v>2492</v>
      </c>
    </row>
    <row r="1991" spans="6:6" x14ac:dyDescent="0.3">
      <c r="F1991" s="19" t="s">
        <v>2493</v>
      </c>
    </row>
    <row r="1992" spans="6:6" x14ac:dyDescent="0.3">
      <c r="F1992" s="19" t="s">
        <v>2494</v>
      </c>
    </row>
    <row r="1993" spans="6:6" x14ac:dyDescent="0.3">
      <c r="F1993" s="19" t="s">
        <v>2495</v>
      </c>
    </row>
    <row r="1994" spans="6:6" x14ac:dyDescent="0.3">
      <c r="F1994" s="19" t="s">
        <v>2496</v>
      </c>
    </row>
    <row r="1995" spans="6:6" x14ac:dyDescent="0.3">
      <c r="F1995" s="19" t="s">
        <v>2497</v>
      </c>
    </row>
    <row r="1996" spans="6:6" x14ac:dyDescent="0.3">
      <c r="F1996" s="19" t="s">
        <v>2498</v>
      </c>
    </row>
    <row r="1997" spans="6:6" x14ac:dyDescent="0.3">
      <c r="F1997" s="19" t="s">
        <v>2499</v>
      </c>
    </row>
    <row r="1998" spans="6:6" x14ac:dyDescent="0.3">
      <c r="F1998" s="19" t="s">
        <v>2500</v>
      </c>
    </row>
    <row r="1999" spans="6:6" x14ac:dyDescent="0.3">
      <c r="F1999" s="19" t="s">
        <v>2501</v>
      </c>
    </row>
    <row r="2000" spans="6:6" x14ac:dyDescent="0.3">
      <c r="F2000" s="19" t="s">
        <v>2502</v>
      </c>
    </row>
    <row r="2001" spans="6:6" x14ac:dyDescent="0.3">
      <c r="F2001" s="19" t="s">
        <v>2503</v>
      </c>
    </row>
    <row r="2002" spans="6:6" x14ac:dyDescent="0.3">
      <c r="F2002" s="19" t="s">
        <v>2504</v>
      </c>
    </row>
    <row r="2003" spans="6:6" x14ac:dyDescent="0.3">
      <c r="F2003" s="19" t="s">
        <v>2505</v>
      </c>
    </row>
    <row r="2004" spans="6:6" x14ac:dyDescent="0.3">
      <c r="F2004" s="19" t="s">
        <v>2506</v>
      </c>
    </row>
    <row r="2005" spans="6:6" x14ac:dyDescent="0.3">
      <c r="F2005" s="19" t="s">
        <v>2507</v>
      </c>
    </row>
    <row r="2006" spans="6:6" x14ac:dyDescent="0.3">
      <c r="F2006" s="19" t="s">
        <v>2508</v>
      </c>
    </row>
    <row r="2007" spans="6:6" x14ac:dyDescent="0.3">
      <c r="F2007" s="19" t="s">
        <v>2509</v>
      </c>
    </row>
    <row r="2008" spans="6:6" x14ac:dyDescent="0.3">
      <c r="F2008" s="19" t="s">
        <v>2510</v>
      </c>
    </row>
    <row r="2009" spans="6:6" x14ac:dyDescent="0.3">
      <c r="F2009" s="19" t="s">
        <v>2511</v>
      </c>
    </row>
    <row r="2010" spans="6:6" x14ac:dyDescent="0.3">
      <c r="F2010" s="19" t="s">
        <v>2512</v>
      </c>
    </row>
    <row r="2011" spans="6:6" x14ac:dyDescent="0.3">
      <c r="F2011" s="19" t="s">
        <v>2513</v>
      </c>
    </row>
    <row r="2012" spans="6:6" x14ac:dyDescent="0.3">
      <c r="F2012" s="19" t="s">
        <v>2514</v>
      </c>
    </row>
    <row r="2013" spans="6:6" x14ac:dyDescent="0.3">
      <c r="F2013" s="19" t="s">
        <v>2515</v>
      </c>
    </row>
    <row r="2014" spans="6:6" x14ac:dyDescent="0.3">
      <c r="F2014" s="19" t="s">
        <v>2516</v>
      </c>
    </row>
    <row r="2015" spans="6:6" x14ac:dyDescent="0.3">
      <c r="F2015" s="19" t="s">
        <v>2517</v>
      </c>
    </row>
    <row r="2016" spans="6:6" x14ac:dyDescent="0.3">
      <c r="F2016" s="19" t="s">
        <v>2518</v>
      </c>
    </row>
    <row r="2017" spans="6:6" x14ac:dyDescent="0.3">
      <c r="F2017" s="19" t="s">
        <v>2519</v>
      </c>
    </row>
    <row r="2018" spans="6:6" x14ac:dyDescent="0.3">
      <c r="F2018" s="19" t="s">
        <v>2520</v>
      </c>
    </row>
    <row r="2019" spans="6:6" x14ac:dyDescent="0.3">
      <c r="F2019" s="19" t="s">
        <v>2521</v>
      </c>
    </row>
    <row r="2020" spans="6:6" x14ac:dyDescent="0.3">
      <c r="F2020" s="19" t="s">
        <v>2522</v>
      </c>
    </row>
    <row r="2021" spans="6:6" x14ac:dyDescent="0.3">
      <c r="F2021" s="19" t="s">
        <v>2523</v>
      </c>
    </row>
    <row r="2022" spans="6:6" x14ac:dyDescent="0.3">
      <c r="F2022" s="19" t="s">
        <v>2524</v>
      </c>
    </row>
    <row r="2023" spans="6:6" x14ac:dyDescent="0.3">
      <c r="F2023" s="19" t="s">
        <v>2525</v>
      </c>
    </row>
    <row r="2024" spans="6:6" x14ac:dyDescent="0.3">
      <c r="F2024" s="19" t="s">
        <v>2526</v>
      </c>
    </row>
    <row r="2025" spans="6:6" x14ac:dyDescent="0.3">
      <c r="F2025" s="19" t="s">
        <v>2527</v>
      </c>
    </row>
    <row r="2026" spans="6:6" x14ac:dyDescent="0.3">
      <c r="F2026" s="19" t="s">
        <v>2528</v>
      </c>
    </row>
    <row r="2027" spans="6:6" x14ac:dyDescent="0.3">
      <c r="F2027" s="19" t="s">
        <v>2529</v>
      </c>
    </row>
    <row r="2028" spans="6:6" x14ac:dyDescent="0.3">
      <c r="F2028" s="19" t="s">
        <v>2530</v>
      </c>
    </row>
    <row r="2029" spans="6:6" x14ac:dyDescent="0.3">
      <c r="F2029" s="19" t="s">
        <v>2531</v>
      </c>
    </row>
    <row r="2030" spans="6:6" x14ac:dyDescent="0.3">
      <c r="F2030" s="19" t="s">
        <v>2532</v>
      </c>
    </row>
    <row r="2031" spans="6:6" x14ac:dyDescent="0.3">
      <c r="F2031" s="19" t="s">
        <v>2533</v>
      </c>
    </row>
    <row r="2032" spans="6:6" x14ac:dyDescent="0.3">
      <c r="F2032" s="19" t="s">
        <v>2534</v>
      </c>
    </row>
    <row r="2033" spans="6:6" x14ac:dyDescent="0.3">
      <c r="F2033" s="19" t="s">
        <v>2535</v>
      </c>
    </row>
    <row r="2034" spans="6:6" x14ac:dyDescent="0.3">
      <c r="F2034" s="19" t="s">
        <v>2536</v>
      </c>
    </row>
    <row r="2035" spans="6:6" x14ac:dyDescent="0.3">
      <c r="F2035" s="19" t="s">
        <v>2537</v>
      </c>
    </row>
    <row r="2036" spans="6:6" x14ac:dyDescent="0.3">
      <c r="F2036" s="19" t="s">
        <v>2538</v>
      </c>
    </row>
    <row r="2037" spans="6:6" x14ac:dyDescent="0.3">
      <c r="F2037" s="19" t="s">
        <v>2539</v>
      </c>
    </row>
    <row r="2038" spans="6:6" x14ac:dyDescent="0.3">
      <c r="F2038" s="19" t="s">
        <v>2540</v>
      </c>
    </row>
    <row r="2039" spans="6:6" x14ac:dyDescent="0.3">
      <c r="F2039" s="19" t="s">
        <v>2541</v>
      </c>
    </row>
    <row r="2040" spans="6:6" x14ac:dyDescent="0.3">
      <c r="F2040" s="19" t="s">
        <v>2542</v>
      </c>
    </row>
    <row r="2041" spans="6:6" x14ac:dyDescent="0.3">
      <c r="F2041" s="19" t="s">
        <v>2543</v>
      </c>
    </row>
    <row r="2042" spans="6:6" x14ac:dyDescent="0.3">
      <c r="F2042" s="19" t="s">
        <v>2544</v>
      </c>
    </row>
    <row r="2043" spans="6:6" x14ac:dyDescent="0.3">
      <c r="F2043" s="19" t="s">
        <v>2545</v>
      </c>
    </row>
    <row r="2044" spans="6:6" x14ac:dyDescent="0.3">
      <c r="F2044" s="19" t="s">
        <v>2546</v>
      </c>
    </row>
    <row r="2045" spans="6:6" x14ac:dyDescent="0.3">
      <c r="F2045" s="19" t="s">
        <v>2547</v>
      </c>
    </row>
    <row r="2046" spans="6:6" x14ac:dyDescent="0.3">
      <c r="F2046" s="19" t="s">
        <v>2548</v>
      </c>
    </row>
    <row r="2047" spans="6:6" x14ac:dyDescent="0.3">
      <c r="F2047" s="19" t="s">
        <v>2549</v>
      </c>
    </row>
    <row r="2048" spans="6:6" x14ac:dyDescent="0.3">
      <c r="F2048" s="19" t="s">
        <v>2550</v>
      </c>
    </row>
    <row r="2049" spans="6:6" x14ac:dyDescent="0.3">
      <c r="F2049" s="19" t="s">
        <v>2551</v>
      </c>
    </row>
    <row r="2050" spans="6:6" x14ac:dyDescent="0.3">
      <c r="F2050" s="19" t="s">
        <v>2552</v>
      </c>
    </row>
    <row r="2051" spans="6:6" x14ac:dyDescent="0.3">
      <c r="F2051" s="19" t="s">
        <v>2553</v>
      </c>
    </row>
    <row r="2052" spans="6:6" x14ac:dyDescent="0.3">
      <c r="F2052" s="19" t="s">
        <v>2554</v>
      </c>
    </row>
    <row r="2053" spans="6:6" x14ac:dyDescent="0.3">
      <c r="F2053" s="19" t="s">
        <v>2555</v>
      </c>
    </row>
    <row r="2054" spans="6:6" x14ac:dyDescent="0.3">
      <c r="F2054" s="19" t="s">
        <v>2556</v>
      </c>
    </row>
    <row r="2055" spans="6:6" x14ac:dyDescent="0.3">
      <c r="F2055" s="19" t="s">
        <v>2557</v>
      </c>
    </row>
    <row r="2056" spans="6:6" x14ac:dyDescent="0.3">
      <c r="F2056" s="19" t="s">
        <v>2558</v>
      </c>
    </row>
    <row r="2057" spans="6:6" x14ac:dyDescent="0.3">
      <c r="F2057" s="19" t="s">
        <v>2559</v>
      </c>
    </row>
    <row r="2058" spans="6:6" x14ac:dyDescent="0.3">
      <c r="F2058" s="19" t="s">
        <v>2560</v>
      </c>
    </row>
    <row r="2059" spans="6:6" x14ac:dyDescent="0.3">
      <c r="F2059" s="19" t="s">
        <v>2561</v>
      </c>
    </row>
    <row r="2060" spans="6:6" x14ac:dyDescent="0.3">
      <c r="F2060" s="19" t="s">
        <v>2562</v>
      </c>
    </row>
    <row r="2061" spans="6:6" x14ac:dyDescent="0.3">
      <c r="F2061" s="19" t="s">
        <v>2563</v>
      </c>
    </row>
    <row r="2062" spans="6:6" x14ac:dyDescent="0.3">
      <c r="F2062" s="19" t="s">
        <v>2564</v>
      </c>
    </row>
    <row r="2063" spans="6:6" x14ac:dyDescent="0.3">
      <c r="F2063" s="19" t="s">
        <v>2565</v>
      </c>
    </row>
    <row r="2064" spans="6:6" x14ac:dyDescent="0.3">
      <c r="F2064" s="19" t="s">
        <v>2566</v>
      </c>
    </row>
    <row r="2065" spans="6:6" x14ac:dyDescent="0.3">
      <c r="F2065" s="19" t="s">
        <v>2567</v>
      </c>
    </row>
    <row r="2066" spans="6:6" x14ac:dyDescent="0.3">
      <c r="F2066" s="19" t="s">
        <v>2568</v>
      </c>
    </row>
    <row r="2067" spans="6:6" x14ac:dyDescent="0.3">
      <c r="F2067" s="19" t="s">
        <v>2569</v>
      </c>
    </row>
    <row r="2068" spans="6:6" x14ac:dyDescent="0.3">
      <c r="F2068" s="19" t="s">
        <v>2570</v>
      </c>
    </row>
    <row r="2069" spans="6:6" x14ac:dyDescent="0.3">
      <c r="F2069" s="19" t="s">
        <v>2571</v>
      </c>
    </row>
    <row r="2070" spans="6:6" x14ac:dyDescent="0.3">
      <c r="F2070" s="19" t="s">
        <v>2572</v>
      </c>
    </row>
    <row r="2071" spans="6:6" x14ac:dyDescent="0.3">
      <c r="F2071" s="19" t="s">
        <v>2573</v>
      </c>
    </row>
    <row r="2072" spans="6:6" x14ac:dyDescent="0.3">
      <c r="F2072" s="19" t="s">
        <v>2574</v>
      </c>
    </row>
    <row r="2073" spans="6:6" x14ac:dyDescent="0.3">
      <c r="F2073" s="19" t="s">
        <v>2575</v>
      </c>
    </row>
    <row r="2074" spans="6:6" x14ac:dyDescent="0.3">
      <c r="F2074" s="19" t="s">
        <v>2576</v>
      </c>
    </row>
    <row r="2075" spans="6:6" x14ac:dyDescent="0.3">
      <c r="F2075" s="19" t="s">
        <v>2577</v>
      </c>
    </row>
    <row r="2076" spans="6:6" x14ac:dyDescent="0.3">
      <c r="F2076" s="19" t="s">
        <v>2578</v>
      </c>
    </row>
    <row r="2077" spans="6:6" x14ac:dyDescent="0.3">
      <c r="F2077" s="19" t="s">
        <v>2579</v>
      </c>
    </row>
    <row r="2078" spans="6:6" x14ac:dyDescent="0.3">
      <c r="F2078" s="19" t="s">
        <v>2580</v>
      </c>
    </row>
    <row r="2079" spans="6:6" x14ac:dyDescent="0.3">
      <c r="F2079" s="19" t="s">
        <v>2581</v>
      </c>
    </row>
    <row r="2080" spans="6:6" x14ac:dyDescent="0.3">
      <c r="F2080" s="19" t="s">
        <v>2582</v>
      </c>
    </row>
    <row r="2081" spans="6:6" x14ac:dyDescent="0.3">
      <c r="F2081" s="19" t="s">
        <v>2583</v>
      </c>
    </row>
    <row r="2082" spans="6:6" x14ac:dyDescent="0.3">
      <c r="F2082" s="19" t="s">
        <v>2584</v>
      </c>
    </row>
    <row r="2083" spans="6:6" x14ac:dyDescent="0.3">
      <c r="F2083" s="19" t="s">
        <v>2585</v>
      </c>
    </row>
    <row r="2084" spans="6:6" x14ac:dyDescent="0.3">
      <c r="F2084" s="19" t="s">
        <v>2586</v>
      </c>
    </row>
    <row r="2085" spans="6:6" x14ac:dyDescent="0.3">
      <c r="F2085" s="19" t="s">
        <v>2587</v>
      </c>
    </row>
    <row r="2086" spans="6:6" x14ac:dyDescent="0.3">
      <c r="F2086" s="19" t="s">
        <v>2588</v>
      </c>
    </row>
    <row r="2087" spans="6:6" x14ac:dyDescent="0.3">
      <c r="F2087" s="19" t="s">
        <v>2589</v>
      </c>
    </row>
    <row r="2088" spans="6:6" x14ac:dyDescent="0.3">
      <c r="F2088" s="19" t="s">
        <v>2590</v>
      </c>
    </row>
    <row r="2089" spans="6:6" x14ac:dyDescent="0.3">
      <c r="F2089" s="19" t="s">
        <v>2591</v>
      </c>
    </row>
    <row r="2090" spans="6:6" x14ac:dyDescent="0.3">
      <c r="F2090" s="19" t="s">
        <v>2592</v>
      </c>
    </row>
    <row r="2091" spans="6:6" x14ac:dyDescent="0.3">
      <c r="F2091" s="19" t="s">
        <v>2593</v>
      </c>
    </row>
    <row r="2092" spans="6:6" x14ac:dyDescent="0.3">
      <c r="F2092" s="19" t="s">
        <v>2594</v>
      </c>
    </row>
    <row r="2093" spans="6:6" x14ac:dyDescent="0.3">
      <c r="F2093" s="19" t="s">
        <v>2595</v>
      </c>
    </row>
    <row r="2094" spans="6:6" x14ac:dyDescent="0.3">
      <c r="F2094" s="19" t="s">
        <v>2596</v>
      </c>
    </row>
    <row r="2095" spans="6:6" x14ac:dyDescent="0.3">
      <c r="F2095" s="19" t="s">
        <v>2597</v>
      </c>
    </row>
    <row r="2096" spans="6:6" x14ac:dyDescent="0.3">
      <c r="F2096" s="19" t="s">
        <v>2598</v>
      </c>
    </row>
    <row r="2097" spans="6:6" x14ac:dyDescent="0.3">
      <c r="F2097" s="19" t="s">
        <v>2599</v>
      </c>
    </row>
    <row r="2098" spans="6:6" x14ac:dyDescent="0.3">
      <c r="F2098" s="19" t="s">
        <v>2600</v>
      </c>
    </row>
    <row r="2099" spans="6:6" x14ac:dyDescent="0.3">
      <c r="F2099" s="19" t="s">
        <v>2601</v>
      </c>
    </row>
    <row r="2100" spans="6:6" x14ac:dyDescent="0.3">
      <c r="F2100" s="19" t="s">
        <v>2602</v>
      </c>
    </row>
    <row r="2101" spans="6:6" x14ac:dyDescent="0.3">
      <c r="F2101" s="19" t="s">
        <v>2603</v>
      </c>
    </row>
    <row r="2102" spans="6:6" x14ac:dyDescent="0.3">
      <c r="F2102" s="19" t="s">
        <v>2604</v>
      </c>
    </row>
    <row r="2103" spans="6:6" x14ac:dyDescent="0.3">
      <c r="F2103" s="19" t="s">
        <v>2605</v>
      </c>
    </row>
    <row r="2104" spans="6:6" x14ac:dyDescent="0.3">
      <c r="F2104" s="19" t="s">
        <v>2606</v>
      </c>
    </row>
    <row r="2105" spans="6:6" x14ac:dyDescent="0.3">
      <c r="F2105" s="19" t="s">
        <v>2607</v>
      </c>
    </row>
    <row r="2106" spans="6:6" x14ac:dyDescent="0.3">
      <c r="F2106" s="19" t="s">
        <v>2608</v>
      </c>
    </row>
    <row r="2107" spans="6:6" x14ac:dyDescent="0.3">
      <c r="F2107" s="19" t="s">
        <v>2609</v>
      </c>
    </row>
    <row r="2108" spans="6:6" x14ac:dyDescent="0.3">
      <c r="F2108" s="19" t="s">
        <v>2610</v>
      </c>
    </row>
    <row r="2109" spans="6:6" x14ac:dyDescent="0.3">
      <c r="F2109" s="19" t="s">
        <v>2611</v>
      </c>
    </row>
    <row r="2110" spans="6:6" x14ac:dyDescent="0.3">
      <c r="F2110" s="19" t="s">
        <v>2612</v>
      </c>
    </row>
    <row r="2111" spans="6:6" x14ac:dyDescent="0.3">
      <c r="F2111" s="19" t="s">
        <v>2613</v>
      </c>
    </row>
    <row r="2112" spans="6:6" x14ac:dyDescent="0.3">
      <c r="F2112" s="19" t="s">
        <v>2614</v>
      </c>
    </row>
    <row r="2113" spans="6:6" x14ac:dyDescent="0.3">
      <c r="F2113" s="19" t="s">
        <v>2615</v>
      </c>
    </row>
    <row r="2114" spans="6:6" x14ac:dyDescent="0.3">
      <c r="F2114" s="19" t="s">
        <v>2616</v>
      </c>
    </row>
    <row r="2115" spans="6:6" x14ac:dyDescent="0.3">
      <c r="F2115" s="19" t="s">
        <v>2617</v>
      </c>
    </row>
    <row r="2116" spans="6:6" x14ac:dyDescent="0.3">
      <c r="F2116" s="19" t="s">
        <v>2618</v>
      </c>
    </row>
    <row r="2117" spans="6:6" x14ac:dyDescent="0.3">
      <c r="F2117" s="19" t="s">
        <v>2619</v>
      </c>
    </row>
    <row r="2118" spans="6:6" x14ac:dyDescent="0.3">
      <c r="F2118" s="19" t="s">
        <v>2620</v>
      </c>
    </row>
    <row r="2119" spans="6:6" x14ac:dyDescent="0.3">
      <c r="F2119" s="19" t="s">
        <v>2621</v>
      </c>
    </row>
    <row r="2120" spans="6:6" x14ac:dyDescent="0.3">
      <c r="F2120" s="19" t="s">
        <v>2622</v>
      </c>
    </row>
    <row r="2121" spans="6:6" x14ac:dyDescent="0.3">
      <c r="F2121" s="19" t="s">
        <v>2623</v>
      </c>
    </row>
    <row r="2122" spans="6:6" x14ac:dyDescent="0.3">
      <c r="F2122" s="19" t="s">
        <v>2624</v>
      </c>
    </row>
    <row r="2123" spans="6:6" x14ac:dyDescent="0.3">
      <c r="F2123" s="19" t="s">
        <v>2625</v>
      </c>
    </row>
    <row r="2124" spans="6:6" x14ac:dyDescent="0.3">
      <c r="F2124" s="19" t="s">
        <v>2626</v>
      </c>
    </row>
    <row r="2125" spans="6:6" x14ac:dyDescent="0.3">
      <c r="F2125" s="19" t="s">
        <v>2627</v>
      </c>
    </row>
    <row r="2126" spans="6:6" x14ac:dyDescent="0.3">
      <c r="F2126" s="19" t="s">
        <v>2628</v>
      </c>
    </row>
    <row r="2127" spans="6:6" x14ac:dyDescent="0.3">
      <c r="F2127" s="19" t="s">
        <v>2629</v>
      </c>
    </row>
    <row r="2128" spans="6:6" x14ac:dyDescent="0.3">
      <c r="F2128" s="19" t="s">
        <v>2630</v>
      </c>
    </row>
    <row r="2129" spans="6:6" x14ac:dyDescent="0.3">
      <c r="F2129" s="19" t="s">
        <v>2631</v>
      </c>
    </row>
    <row r="2130" spans="6:6" x14ac:dyDescent="0.3">
      <c r="F2130" s="19" t="s">
        <v>2632</v>
      </c>
    </row>
    <row r="2131" spans="6:6" x14ac:dyDescent="0.3">
      <c r="F2131" s="19" t="s">
        <v>2633</v>
      </c>
    </row>
    <row r="2132" spans="6:6" x14ac:dyDescent="0.3">
      <c r="F2132" s="19" t="s">
        <v>2634</v>
      </c>
    </row>
    <row r="2133" spans="6:6" x14ac:dyDescent="0.3">
      <c r="F2133" s="19" t="s">
        <v>2635</v>
      </c>
    </row>
    <row r="2134" spans="6:6" x14ac:dyDescent="0.3">
      <c r="F2134" s="19" t="s">
        <v>2636</v>
      </c>
    </row>
    <row r="2135" spans="6:6" x14ac:dyDescent="0.3">
      <c r="F2135" s="19" t="s">
        <v>2637</v>
      </c>
    </row>
    <row r="2136" spans="6:6" x14ac:dyDescent="0.3">
      <c r="F2136" s="19" t="s">
        <v>2638</v>
      </c>
    </row>
    <row r="2137" spans="6:6" x14ac:dyDescent="0.3">
      <c r="F2137" s="19" t="s">
        <v>2639</v>
      </c>
    </row>
    <row r="2138" spans="6:6" x14ac:dyDescent="0.3">
      <c r="F2138" s="19" t="s">
        <v>2640</v>
      </c>
    </row>
    <row r="2139" spans="6:6" x14ac:dyDescent="0.3">
      <c r="F2139" s="19" t="s">
        <v>2641</v>
      </c>
    </row>
    <row r="2140" spans="6:6" x14ac:dyDescent="0.3">
      <c r="F2140" s="19" t="s">
        <v>2642</v>
      </c>
    </row>
    <row r="2141" spans="6:6" x14ac:dyDescent="0.3">
      <c r="F2141" s="19" t="s">
        <v>2643</v>
      </c>
    </row>
    <row r="2142" spans="6:6" x14ac:dyDescent="0.3">
      <c r="F2142" s="19" t="s">
        <v>2644</v>
      </c>
    </row>
    <row r="2143" spans="6:6" x14ac:dyDescent="0.3">
      <c r="F2143" s="19" t="s">
        <v>2645</v>
      </c>
    </row>
    <row r="2144" spans="6:6" x14ac:dyDescent="0.3">
      <c r="F2144" s="19" t="s">
        <v>2646</v>
      </c>
    </row>
    <row r="2145" spans="6:6" x14ac:dyDescent="0.3">
      <c r="F2145" s="19" t="s">
        <v>2647</v>
      </c>
    </row>
    <row r="2146" spans="6:6" x14ac:dyDescent="0.3">
      <c r="F2146" s="19" t="s">
        <v>2648</v>
      </c>
    </row>
    <row r="2147" spans="6:6" x14ac:dyDescent="0.3">
      <c r="F2147" s="19" t="s">
        <v>2649</v>
      </c>
    </row>
    <row r="2148" spans="6:6" x14ac:dyDescent="0.3">
      <c r="F2148" s="19" t="s">
        <v>2650</v>
      </c>
    </row>
    <row r="2149" spans="6:6" x14ac:dyDescent="0.3">
      <c r="F2149" s="19" t="s">
        <v>2651</v>
      </c>
    </row>
    <row r="2150" spans="6:6" x14ac:dyDescent="0.3">
      <c r="F2150" s="19" t="s">
        <v>2652</v>
      </c>
    </row>
    <row r="2151" spans="6:6" x14ac:dyDescent="0.3">
      <c r="F2151" s="19" t="s">
        <v>2653</v>
      </c>
    </row>
    <row r="2152" spans="6:6" x14ac:dyDescent="0.3">
      <c r="F2152" s="19" t="s">
        <v>2654</v>
      </c>
    </row>
    <row r="2153" spans="6:6" x14ac:dyDescent="0.3">
      <c r="F2153" s="19" t="s">
        <v>2655</v>
      </c>
    </row>
    <row r="2154" spans="6:6" x14ac:dyDescent="0.3">
      <c r="F2154" s="19" t="s">
        <v>2656</v>
      </c>
    </row>
    <row r="2155" spans="6:6" x14ac:dyDescent="0.3">
      <c r="F2155" s="19" t="s">
        <v>2657</v>
      </c>
    </row>
    <row r="2156" spans="6:6" x14ac:dyDescent="0.3">
      <c r="F2156" s="19" t="s">
        <v>2658</v>
      </c>
    </row>
    <row r="2157" spans="6:6" x14ac:dyDescent="0.3">
      <c r="F2157" s="19" t="s">
        <v>2659</v>
      </c>
    </row>
    <row r="2158" spans="6:6" x14ac:dyDescent="0.3">
      <c r="F2158" s="19" t="s">
        <v>2660</v>
      </c>
    </row>
    <row r="2159" spans="6:6" x14ac:dyDescent="0.3">
      <c r="F2159" s="19" t="s">
        <v>2661</v>
      </c>
    </row>
    <row r="2160" spans="6:6" x14ac:dyDescent="0.3">
      <c r="F2160" s="19" t="s">
        <v>2662</v>
      </c>
    </row>
    <row r="2161" spans="6:6" x14ac:dyDescent="0.3">
      <c r="F2161" s="19" t="s">
        <v>2663</v>
      </c>
    </row>
    <row r="2162" spans="6:6" x14ac:dyDescent="0.3">
      <c r="F2162" s="19" t="s">
        <v>2664</v>
      </c>
    </row>
    <row r="2163" spans="6:6" x14ac:dyDescent="0.3">
      <c r="F2163" s="19" t="s">
        <v>2665</v>
      </c>
    </row>
    <row r="2164" spans="6:6" x14ac:dyDescent="0.3">
      <c r="F2164" s="19" t="s">
        <v>2666</v>
      </c>
    </row>
    <row r="2165" spans="6:6" x14ac:dyDescent="0.3">
      <c r="F2165" s="19" t="s">
        <v>2667</v>
      </c>
    </row>
    <row r="2166" spans="6:6" x14ac:dyDescent="0.3">
      <c r="F2166" s="19" t="s">
        <v>2668</v>
      </c>
    </row>
    <row r="2167" spans="6:6" x14ac:dyDescent="0.3">
      <c r="F2167" s="19" t="s">
        <v>2669</v>
      </c>
    </row>
    <row r="2168" spans="6:6" x14ac:dyDescent="0.3">
      <c r="F2168" s="19" t="s">
        <v>2670</v>
      </c>
    </row>
    <row r="2169" spans="6:6" x14ac:dyDescent="0.3">
      <c r="F2169" s="19" t="s">
        <v>2671</v>
      </c>
    </row>
    <row r="2170" spans="6:6" x14ac:dyDescent="0.3">
      <c r="F2170" s="19" t="s">
        <v>2672</v>
      </c>
    </row>
    <row r="2171" spans="6:6" x14ac:dyDescent="0.3">
      <c r="F2171" s="19" t="s">
        <v>2673</v>
      </c>
    </row>
    <row r="2172" spans="6:6" x14ac:dyDescent="0.3">
      <c r="F2172" s="19" t="s">
        <v>2674</v>
      </c>
    </row>
    <row r="2173" spans="6:6" x14ac:dyDescent="0.3">
      <c r="F2173" s="19" t="s">
        <v>2675</v>
      </c>
    </row>
    <row r="2174" spans="6:6" x14ac:dyDescent="0.3">
      <c r="F2174" s="19" t="s">
        <v>2676</v>
      </c>
    </row>
    <row r="2175" spans="6:6" x14ac:dyDescent="0.3">
      <c r="F2175" s="19" t="s">
        <v>2677</v>
      </c>
    </row>
    <row r="2176" spans="6:6" x14ac:dyDescent="0.3">
      <c r="F2176" s="19" t="s">
        <v>2678</v>
      </c>
    </row>
    <row r="2177" spans="6:6" x14ac:dyDescent="0.3">
      <c r="F2177" s="19" t="s">
        <v>2679</v>
      </c>
    </row>
    <row r="2178" spans="6:6" x14ac:dyDescent="0.3">
      <c r="F2178" s="19" t="s">
        <v>2680</v>
      </c>
    </row>
    <row r="2179" spans="6:6" x14ac:dyDescent="0.3">
      <c r="F2179" s="19" t="s">
        <v>2681</v>
      </c>
    </row>
    <row r="2180" spans="6:6" x14ac:dyDescent="0.3">
      <c r="F2180" s="19" t="s">
        <v>2682</v>
      </c>
    </row>
    <row r="2181" spans="6:6" x14ac:dyDescent="0.3">
      <c r="F2181" s="19" t="s">
        <v>2683</v>
      </c>
    </row>
    <row r="2182" spans="6:6" x14ac:dyDescent="0.3">
      <c r="F2182" s="19" t="s">
        <v>2684</v>
      </c>
    </row>
    <row r="2183" spans="6:6" x14ac:dyDescent="0.3">
      <c r="F2183" s="19" t="s">
        <v>2685</v>
      </c>
    </row>
    <row r="2184" spans="6:6" x14ac:dyDescent="0.3">
      <c r="F2184" s="19" t="s">
        <v>2686</v>
      </c>
    </row>
    <row r="2185" spans="6:6" x14ac:dyDescent="0.3">
      <c r="F2185" s="19" t="s">
        <v>2687</v>
      </c>
    </row>
    <row r="2186" spans="6:6" x14ac:dyDescent="0.3">
      <c r="F2186" s="19" t="s">
        <v>2688</v>
      </c>
    </row>
    <row r="2187" spans="6:6" x14ac:dyDescent="0.3">
      <c r="F2187" s="19" t="s">
        <v>2689</v>
      </c>
    </row>
    <row r="2188" spans="6:6" x14ac:dyDescent="0.3">
      <c r="F2188" s="19" t="s">
        <v>2690</v>
      </c>
    </row>
    <row r="2189" spans="6:6" x14ac:dyDescent="0.3">
      <c r="F2189" s="19" t="s">
        <v>2691</v>
      </c>
    </row>
    <row r="2190" spans="6:6" x14ac:dyDescent="0.3">
      <c r="F2190" s="19" t="s">
        <v>2692</v>
      </c>
    </row>
    <row r="2191" spans="6:6" x14ac:dyDescent="0.3">
      <c r="F2191" s="19" t="s">
        <v>2693</v>
      </c>
    </row>
    <row r="2192" spans="6:6" x14ac:dyDescent="0.3">
      <c r="F2192" s="19" t="s">
        <v>2694</v>
      </c>
    </row>
    <row r="2193" spans="6:6" x14ac:dyDescent="0.3">
      <c r="F2193" s="19" t="s">
        <v>2695</v>
      </c>
    </row>
    <row r="2194" spans="6:6" x14ac:dyDescent="0.3">
      <c r="F2194" s="19" t="s">
        <v>2696</v>
      </c>
    </row>
    <row r="2195" spans="6:6" x14ac:dyDescent="0.3">
      <c r="F2195" s="19" t="s">
        <v>2697</v>
      </c>
    </row>
    <row r="2196" spans="6:6" x14ac:dyDescent="0.3">
      <c r="F2196" s="19" t="s">
        <v>2698</v>
      </c>
    </row>
    <row r="2197" spans="6:6" x14ac:dyDescent="0.3">
      <c r="F2197" s="19" t="s">
        <v>2699</v>
      </c>
    </row>
    <row r="2198" spans="6:6" x14ac:dyDescent="0.3">
      <c r="F2198" s="19" t="s">
        <v>2700</v>
      </c>
    </row>
    <row r="2199" spans="6:6" x14ac:dyDescent="0.3">
      <c r="F2199" s="19" t="s">
        <v>2701</v>
      </c>
    </row>
    <row r="2200" spans="6:6" x14ac:dyDescent="0.3">
      <c r="F2200" s="19" t="s">
        <v>2702</v>
      </c>
    </row>
    <row r="2201" spans="6:6" x14ac:dyDescent="0.3">
      <c r="F2201" s="19" t="s">
        <v>2703</v>
      </c>
    </row>
    <row r="2202" spans="6:6" x14ac:dyDescent="0.3">
      <c r="F2202" s="19" t="s">
        <v>2704</v>
      </c>
    </row>
    <row r="2203" spans="6:6" x14ac:dyDescent="0.3">
      <c r="F2203" s="19" t="s">
        <v>2705</v>
      </c>
    </row>
    <row r="2204" spans="6:6" x14ac:dyDescent="0.3">
      <c r="F2204" s="19" t="s">
        <v>2706</v>
      </c>
    </row>
    <row r="2205" spans="6:6" x14ac:dyDescent="0.3">
      <c r="F2205" s="19" t="s">
        <v>2707</v>
      </c>
    </row>
    <row r="2206" spans="6:6" x14ac:dyDescent="0.3">
      <c r="F2206" s="19" t="s">
        <v>2708</v>
      </c>
    </row>
    <row r="2207" spans="6:6" x14ac:dyDescent="0.3">
      <c r="F2207" s="19" t="s">
        <v>2709</v>
      </c>
    </row>
    <row r="2208" spans="6:6" x14ac:dyDescent="0.3">
      <c r="F2208" s="19" t="s">
        <v>2710</v>
      </c>
    </row>
    <row r="2209" spans="6:6" x14ac:dyDescent="0.3">
      <c r="F2209" s="19" t="s">
        <v>2711</v>
      </c>
    </row>
    <row r="2210" spans="6:6" x14ac:dyDescent="0.3">
      <c r="F2210" s="19" t="s">
        <v>2712</v>
      </c>
    </row>
    <row r="2211" spans="6:6" x14ac:dyDescent="0.3">
      <c r="F2211" s="19" t="s">
        <v>2713</v>
      </c>
    </row>
    <row r="2212" spans="6:6" x14ac:dyDescent="0.3">
      <c r="F2212" s="19" t="s">
        <v>2714</v>
      </c>
    </row>
    <row r="2213" spans="6:6" x14ac:dyDescent="0.3">
      <c r="F2213" s="19" t="s">
        <v>2715</v>
      </c>
    </row>
    <row r="2214" spans="6:6" x14ac:dyDescent="0.3">
      <c r="F2214" s="19" t="s">
        <v>2716</v>
      </c>
    </row>
    <row r="2215" spans="6:6" x14ac:dyDescent="0.3">
      <c r="F2215" s="19" t="s">
        <v>2717</v>
      </c>
    </row>
    <row r="2216" spans="6:6" x14ac:dyDescent="0.3">
      <c r="F2216" s="19" t="s">
        <v>2718</v>
      </c>
    </row>
    <row r="2217" spans="6:6" x14ac:dyDescent="0.3">
      <c r="F2217" s="19" t="s">
        <v>2719</v>
      </c>
    </row>
    <row r="2218" spans="6:6" x14ac:dyDescent="0.3">
      <c r="F2218" s="19" t="s">
        <v>2720</v>
      </c>
    </row>
    <row r="2219" spans="6:6" x14ac:dyDescent="0.3">
      <c r="F2219" s="19" t="s">
        <v>2721</v>
      </c>
    </row>
    <row r="2220" spans="6:6" x14ac:dyDescent="0.3">
      <c r="F2220" s="19" t="s">
        <v>2722</v>
      </c>
    </row>
    <row r="2221" spans="6:6" x14ac:dyDescent="0.3">
      <c r="F2221" s="19" t="s">
        <v>2723</v>
      </c>
    </row>
    <row r="2222" spans="6:6" x14ac:dyDescent="0.3">
      <c r="F2222" s="19" t="s">
        <v>2724</v>
      </c>
    </row>
    <row r="2223" spans="6:6" x14ac:dyDescent="0.3">
      <c r="F2223" s="19" t="s">
        <v>2725</v>
      </c>
    </row>
    <row r="2224" spans="6:6" x14ac:dyDescent="0.3">
      <c r="F2224" s="19" t="s">
        <v>2726</v>
      </c>
    </row>
    <row r="2225" spans="6:6" x14ac:dyDescent="0.3">
      <c r="F2225" s="19" t="s">
        <v>2727</v>
      </c>
    </row>
    <row r="2226" spans="6:6" x14ac:dyDescent="0.3">
      <c r="F2226" s="19" t="s">
        <v>2728</v>
      </c>
    </row>
    <row r="2227" spans="6:6" x14ac:dyDescent="0.3">
      <c r="F2227" s="19" t="s">
        <v>2729</v>
      </c>
    </row>
    <row r="2228" spans="6:6" x14ac:dyDescent="0.3">
      <c r="F2228" s="19" t="s">
        <v>2730</v>
      </c>
    </row>
    <row r="2229" spans="6:6" x14ac:dyDescent="0.3">
      <c r="F2229" s="19" t="s">
        <v>2731</v>
      </c>
    </row>
    <row r="2230" spans="6:6" x14ac:dyDescent="0.3">
      <c r="F2230" s="19" t="s">
        <v>2732</v>
      </c>
    </row>
    <row r="2231" spans="6:6" x14ac:dyDescent="0.3">
      <c r="F2231" s="19" t="s">
        <v>2733</v>
      </c>
    </row>
    <row r="2232" spans="6:6" x14ac:dyDescent="0.3">
      <c r="F2232" s="19" t="s">
        <v>2734</v>
      </c>
    </row>
    <row r="2233" spans="6:6" x14ac:dyDescent="0.3">
      <c r="F2233" s="19" t="s">
        <v>2735</v>
      </c>
    </row>
    <row r="2234" spans="6:6" x14ac:dyDescent="0.3">
      <c r="F2234" s="19" t="s">
        <v>2736</v>
      </c>
    </row>
    <row r="2235" spans="6:6" x14ac:dyDescent="0.3">
      <c r="F2235" s="19" t="s">
        <v>2737</v>
      </c>
    </row>
    <row r="2236" spans="6:6" x14ac:dyDescent="0.3">
      <c r="F2236" s="19" t="s">
        <v>2738</v>
      </c>
    </row>
    <row r="2237" spans="6:6" x14ac:dyDescent="0.3">
      <c r="F2237" s="19" t="s">
        <v>2739</v>
      </c>
    </row>
    <row r="2238" spans="6:6" x14ac:dyDescent="0.3">
      <c r="F2238" s="19" t="s">
        <v>2740</v>
      </c>
    </row>
    <row r="2239" spans="6:6" x14ac:dyDescent="0.3">
      <c r="F2239" s="19" t="s">
        <v>2741</v>
      </c>
    </row>
    <row r="2240" spans="6:6" x14ac:dyDescent="0.3">
      <c r="F2240" s="19" t="s">
        <v>2742</v>
      </c>
    </row>
    <row r="2241" spans="6:6" x14ac:dyDescent="0.3">
      <c r="F2241" s="19" t="s">
        <v>2743</v>
      </c>
    </row>
    <row r="2242" spans="6:6" x14ac:dyDescent="0.3">
      <c r="F2242" s="19" t="s">
        <v>2744</v>
      </c>
    </row>
    <row r="2243" spans="6:6" x14ac:dyDescent="0.3">
      <c r="F2243" s="19" t="s">
        <v>2745</v>
      </c>
    </row>
    <row r="2244" spans="6:6" x14ac:dyDescent="0.3">
      <c r="F2244" s="19" t="s">
        <v>2746</v>
      </c>
    </row>
    <row r="2245" spans="6:6" x14ac:dyDescent="0.3">
      <c r="F2245" s="19" t="s">
        <v>2747</v>
      </c>
    </row>
    <row r="2246" spans="6:6" x14ac:dyDescent="0.3">
      <c r="F2246" s="19" t="s">
        <v>2748</v>
      </c>
    </row>
    <row r="2247" spans="6:6" x14ac:dyDescent="0.3">
      <c r="F2247" s="19" t="s">
        <v>2749</v>
      </c>
    </row>
    <row r="2248" spans="6:6" x14ac:dyDescent="0.3">
      <c r="F2248" s="19" t="s">
        <v>2750</v>
      </c>
    </row>
    <row r="2249" spans="6:6" x14ac:dyDescent="0.3">
      <c r="F2249" s="19" t="s">
        <v>2751</v>
      </c>
    </row>
    <row r="2250" spans="6:6" x14ac:dyDescent="0.3">
      <c r="F2250" s="19" t="s">
        <v>2752</v>
      </c>
    </row>
    <row r="2251" spans="6:6" x14ac:dyDescent="0.3">
      <c r="F2251" s="19" t="s">
        <v>2753</v>
      </c>
    </row>
    <row r="2252" spans="6:6" x14ac:dyDescent="0.3">
      <c r="F2252" s="19" t="s">
        <v>2754</v>
      </c>
    </row>
    <row r="2253" spans="6:6" x14ac:dyDescent="0.3">
      <c r="F2253" s="19" t="s">
        <v>2755</v>
      </c>
    </row>
    <row r="2254" spans="6:6" x14ac:dyDescent="0.3">
      <c r="F2254" s="19" t="s">
        <v>2756</v>
      </c>
    </row>
    <row r="2255" spans="6:6" x14ac:dyDescent="0.3">
      <c r="F2255" s="19" t="s">
        <v>2757</v>
      </c>
    </row>
    <row r="2256" spans="6:6" x14ac:dyDescent="0.3">
      <c r="F2256" s="19" t="s">
        <v>2758</v>
      </c>
    </row>
    <row r="2257" spans="6:6" x14ac:dyDescent="0.3">
      <c r="F2257" s="19" t="s">
        <v>2759</v>
      </c>
    </row>
    <row r="2258" spans="6:6" x14ac:dyDescent="0.3">
      <c r="F2258" s="19" t="s">
        <v>2760</v>
      </c>
    </row>
    <row r="2259" spans="6:6" x14ac:dyDescent="0.3">
      <c r="F2259" s="19" t="s">
        <v>2761</v>
      </c>
    </row>
    <row r="2260" spans="6:6" x14ac:dyDescent="0.3">
      <c r="F2260" s="19" t="s">
        <v>2762</v>
      </c>
    </row>
    <row r="2261" spans="6:6" x14ac:dyDescent="0.3">
      <c r="F2261" s="19" t="s">
        <v>2763</v>
      </c>
    </row>
    <row r="2262" spans="6:6" x14ac:dyDescent="0.3">
      <c r="F2262" s="19" t="s">
        <v>2764</v>
      </c>
    </row>
    <row r="2263" spans="6:6" x14ac:dyDescent="0.3">
      <c r="F2263" s="19" t="s">
        <v>2765</v>
      </c>
    </row>
    <row r="2264" spans="6:6" x14ac:dyDescent="0.3">
      <c r="F2264" s="19" t="s">
        <v>2766</v>
      </c>
    </row>
    <row r="2265" spans="6:6" x14ac:dyDescent="0.3">
      <c r="F2265" s="19" t="s">
        <v>2767</v>
      </c>
    </row>
    <row r="2266" spans="6:6" x14ac:dyDescent="0.3">
      <c r="F2266" s="19" t="s">
        <v>2768</v>
      </c>
    </row>
    <row r="2267" spans="6:6" x14ac:dyDescent="0.3">
      <c r="F2267" s="19" t="s">
        <v>2769</v>
      </c>
    </row>
    <row r="2268" spans="6:6" x14ac:dyDescent="0.3">
      <c r="F2268" s="19" t="s">
        <v>2770</v>
      </c>
    </row>
    <row r="2269" spans="6:6" x14ac:dyDescent="0.3">
      <c r="F2269" s="19" t="s">
        <v>2771</v>
      </c>
    </row>
    <row r="2270" spans="6:6" x14ac:dyDescent="0.3">
      <c r="F2270" s="19" t="s">
        <v>2772</v>
      </c>
    </row>
    <row r="2271" spans="6:6" x14ac:dyDescent="0.3">
      <c r="F2271" s="19" t="s">
        <v>2773</v>
      </c>
    </row>
    <row r="2272" spans="6:6" x14ac:dyDescent="0.3">
      <c r="F2272" s="19" t="s">
        <v>2774</v>
      </c>
    </row>
    <row r="2273" spans="6:6" x14ac:dyDescent="0.3">
      <c r="F2273" s="19" t="s">
        <v>2775</v>
      </c>
    </row>
    <row r="2274" spans="6:6" x14ac:dyDescent="0.3">
      <c r="F2274" s="19" t="s">
        <v>2776</v>
      </c>
    </row>
    <row r="2275" spans="6:6" x14ac:dyDescent="0.3">
      <c r="F2275" s="19" t="s">
        <v>2777</v>
      </c>
    </row>
    <row r="2276" spans="6:6" x14ac:dyDescent="0.3">
      <c r="F2276" s="19" t="s">
        <v>2778</v>
      </c>
    </row>
    <row r="2277" spans="6:6" x14ac:dyDescent="0.3">
      <c r="F2277" s="19" t="s">
        <v>2779</v>
      </c>
    </row>
    <row r="2278" spans="6:6" x14ac:dyDescent="0.3">
      <c r="F2278" s="19" t="s">
        <v>2780</v>
      </c>
    </row>
    <row r="2279" spans="6:6" x14ac:dyDescent="0.3">
      <c r="F2279" s="19" t="s">
        <v>2781</v>
      </c>
    </row>
    <row r="2280" spans="6:6" x14ac:dyDescent="0.3">
      <c r="F2280" s="19" t="s">
        <v>2782</v>
      </c>
    </row>
    <row r="2281" spans="6:6" x14ac:dyDescent="0.3">
      <c r="F2281" s="19" t="s">
        <v>2783</v>
      </c>
    </row>
    <row r="2282" spans="6:6" x14ac:dyDescent="0.3">
      <c r="F2282" s="19" t="s">
        <v>2784</v>
      </c>
    </row>
    <row r="2283" spans="6:6" x14ac:dyDescent="0.3">
      <c r="F2283" s="19" t="s">
        <v>2785</v>
      </c>
    </row>
    <row r="2284" spans="6:6" x14ac:dyDescent="0.3">
      <c r="F2284" s="19" t="s">
        <v>2786</v>
      </c>
    </row>
    <row r="2285" spans="6:6" x14ac:dyDescent="0.3">
      <c r="F2285" s="19" t="s">
        <v>2787</v>
      </c>
    </row>
    <row r="2286" spans="6:6" x14ac:dyDescent="0.3">
      <c r="F2286" s="19" t="s">
        <v>2788</v>
      </c>
    </row>
    <row r="2287" spans="6:6" x14ac:dyDescent="0.3">
      <c r="F2287" s="19" t="s">
        <v>2789</v>
      </c>
    </row>
    <row r="2288" spans="6:6" x14ac:dyDescent="0.3">
      <c r="F2288" s="19" t="s">
        <v>2790</v>
      </c>
    </row>
    <row r="2289" spans="6:6" x14ac:dyDescent="0.3">
      <c r="F2289" s="19" t="s">
        <v>2791</v>
      </c>
    </row>
    <row r="2290" spans="6:6" x14ac:dyDescent="0.3">
      <c r="F2290" s="19" t="s">
        <v>2792</v>
      </c>
    </row>
    <row r="2291" spans="6:6" x14ac:dyDescent="0.3">
      <c r="F2291" s="19" t="s">
        <v>2793</v>
      </c>
    </row>
    <row r="2292" spans="6:6" x14ac:dyDescent="0.3">
      <c r="F2292" s="19" t="s">
        <v>2794</v>
      </c>
    </row>
    <row r="2293" spans="6:6" x14ac:dyDescent="0.3">
      <c r="F2293" s="19" t="s">
        <v>2795</v>
      </c>
    </row>
    <row r="2294" spans="6:6" x14ac:dyDescent="0.3">
      <c r="F2294" s="19" t="s">
        <v>2796</v>
      </c>
    </row>
    <row r="2295" spans="6:6" x14ac:dyDescent="0.3">
      <c r="F2295" s="19" t="s">
        <v>2797</v>
      </c>
    </row>
    <row r="2296" spans="6:6" x14ac:dyDescent="0.3">
      <c r="F2296" s="19" t="s">
        <v>2798</v>
      </c>
    </row>
    <row r="2297" spans="6:6" x14ac:dyDescent="0.3">
      <c r="F2297" s="19" t="s">
        <v>2799</v>
      </c>
    </row>
    <row r="2298" spans="6:6" x14ac:dyDescent="0.3">
      <c r="F2298" s="19" t="s">
        <v>2800</v>
      </c>
    </row>
    <row r="2299" spans="6:6" x14ac:dyDescent="0.3">
      <c r="F2299" s="19" t="s">
        <v>2801</v>
      </c>
    </row>
    <row r="2300" spans="6:6" x14ac:dyDescent="0.3">
      <c r="F2300" s="19" t="s">
        <v>2802</v>
      </c>
    </row>
    <row r="2301" spans="6:6" x14ac:dyDescent="0.3">
      <c r="F2301" s="19" t="s">
        <v>2803</v>
      </c>
    </row>
    <row r="2302" spans="6:6" x14ac:dyDescent="0.3">
      <c r="F2302" s="19" t="s">
        <v>2804</v>
      </c>
    </row>
    <row r="2303" spans="6:6" x14ac:dyDescent="0.3">
      <c r="F2303" s="19" t="s">
        <v>2805</v>
      </c>
    </row>
    <row r="2304" spans="6:6" x14ac:dyDescent="0.3">
      <c r="F2304" s="19" t="s">
        <v>2806</v>
      </c>
    </row>
    <row r="2305" spans="6:6" x14ac:dyDescent="0.3">
      <c r="F2305" s="19" t="s">
        <v>2807</v>
      </c>
    </row>
    <row r="2306" spans="6:6" x14ac:dyDescent="0.3">
      <c r="F2306" s="19" t="s">
        <v>2808</v>
      </c>
    </row>
    <row r="2307" spans="6:6" x14ac:dyDescent="0.3">
      <c r="F2307" s="19" t="s">
        <v>2809</v>
      </c>
    </row>
    <row r="2308" spans="6:6" x14ac:dyDescent="0.3">
      <c r="F2308" s="19" t="s">
        <v>2810</v>
      </c>
    </row>
    <row r="2309" spans="6:6" x14ac:dyDescent="0.3">
      <c r="F2309" s="19" t="s">
        <v>2811</v>
      </c>
    </row>
    <row r="2310" spans="6:6" x14ac:dyDescent="0.3">
      <c r="F2310" s="19" t="s">
        <v>2812</v>
      </c>
    </row>
    <row r="2311" spans="6:6" x14ac:dyDescent="0.3">
      <c r="F2311" s="19" t="s">
        <v>2813</v>
      </c>
    </row>
    <row r="2312" spans="6:6" x14ac:dyDescent="0.3">
      <c r="F2312" s="19" t="s">
        <v>2814</v>
      </c>
    </row>
    <row r="2313" spans="6:6" x14ac:dyDescent="0.3">
      <c r="F2313" s="19" t="s">
        <v>2815</v>
      </c>
    </row>
    <row r="2314" spans="6:6" x14ac:dyDescent="0.3">
      <c r="F2314" s="19" t="s">
        <v>2816</v>
      </c>
    </row>
    <row r="2315" spans="6:6" x14ac:dyDescent="0.3">
      <c r="F2315" s="19" t="s">
        <v>2817</v>
      </c>
    </row>
    <row r="2316" spans="6:6" x14ac:dyDescent="0.3">
      <c r="F2316" s="19" t="s">
        <v>2818</v>
      </c>
    </row>
    <row r="2317" spans="6:6" x14ac:dyDescent="0.3">
      <c r="F2317" s="19" t="s">
        <v>2819</v>
      </c>
    </row>
    <row r="2318" spans="6:6" x14ac:dyDescent="0.3">
      <c r="F2318" s="19" t="s">
        <v>2820</v>
      </c>
    </row>
    <row r="2319" spans="6:6" x14ac:dyDescent="0.3">
      <c r="F2319" s="19" t="s">
        <v>2821</v>
      </c>
    </row>
    <row r="2320" spans="6:6" x14ac:dyDescent="0.3">
      <c r="F2320" s="19" t="s">
        <v>2822</v>
      </c>
    </row>
    <row r="2321" spans="6:6" x14ac:dyDescent="0.3">
      <c r="F2321" s="19" t="s">
        <v>2823</v>
      </c>
    </row>
    <row r="2322" spans="6:6" x14ac:dyDescent="0.3">
      <c r="F2322" s="19" t="s">
        <v>2824</v>
      </c>
    </row>
    <row r="2323" spans="6:6" x14ac:dyDescent="0.3">
      <c r="F2323" s="19" t="s">
        <v>2825</v>
      </c>
    </row>
    <row r="2324" spans="6:6" x14ac:dyDescent="0.3">
      <c r="F2324" s="19" t="s">
        <v>2826</v>
      </c>
    </row>
    <row r="2325" spans="6:6" x14ac:dyDescent="0.3">
      <c r="F2325" s="19" t="s">
        <v>2827</v>
      </c>
    </row>
    <row r="2326" spans="6:6" x14ac:dyDescent="0.3">
      <c r="F2326" s="19" t="s">
        <v>2828</v>
      </c>
    </row>
    <row r="2327" spans="6:6" x14ac:dyDescent="0.3">
      <c r="F2327" s="19" t="s">
        <v>2829</v>
      </c>
    </row>
    <row r="2328" spans="6:6" x14ac:dyDescent="0.3">
      <c r="F2328" s="19" t="s">
        <v>2830</v>
      </c>
    </row>
    <row r="2329" spans="6:6" x14ac:dyDescent="0.3">
      <c r="F2329" s="19" t="s">
        <v>2831</v>
      </c>
    </row>
    <row r="2330" spans="6:6" x14ac:dyDescent="0.3">
      <c r="F2330" s="19" t="s">
        <v>2832</v>
      </c>
    </row>
    <row r="2331" spans="6:6" x14ac:dyDescent="0.3">
      <c r="F2331" s="19" t="s">
        <v>2833</v>
      </c>
    </row>
    <row r="2332" spans="6:6" x14ac:dyDescent="0.3">
      <c r="F2332" s="19" t="s">
        <v>2834</v>
      </c>
    </row>
    <row r="2333" spans="6:6" x14ac:dyDescent="0.3">
      <c r="F2333" s="19" t="s">
        <v>2835</v>
      </c>
    </row>
    <row r="2334" spans="6:6" x14ac:dyDescent="0.3">
      <c r="F2334" s="19" t="s">
        <v>2836</v>
      </c>
    </row>
    <row r="2335" spans="6:6" x14ac:dyDescent="0.3">
      <c r="F2335" s="19" t="s">
        <v>2837</v>
      </c>
    </row>
    <row r="2336" spans="6:6" x14ac:dyDescent="0.3">
      <c r="F2336" s="19" t="s">
        <v>2838</v>
      </c>
    </row>
    <row r="2337" spans="6:6" x14ac:dyDescent="0.3">
      <c r="F2337" s="19" t="s">
        <v>2839</v>
      </c>
    </row>
    <row r="2338" spans="6:6" x14ac:dyDescent="0.3">
      <c r="F2338" s="19" t="s">
        <v>2840</v>
      </c>
    </row>
    <row r="2339" spans="6:6" x14ac:dyDescent="0.3">
      <c r="F2339" s="19" t="s">
        <v>2841</v>
      </c>
    </row>
    <row r="2340" spans="6:6" x14ac:dyDescent="0.3">
      <c r="F2340" s="19" t="s">
        <v>2842</v>
      </c>
    </row>
    <row r="2341" spans="6:6" x14ac:dyDescent="0.3">
      <c r="F2341" s="19" t="s">
        <v>2843</v>
      </c>
    </row>
    <row r="2342" spans="6:6" x14ac:dyDescent="0.3">
      <c r="F2342" s="19" t="s">
        <v>2844</v>
      </c>
    </row>
    <row r="2343" spans="6:6" x14ac:dyDescent="0.3">
      <c r="F2343" s="19" t="s">
        <v>2845</v>
      </c>
    </row>
    <row r="2344" spans="6:6" x14ac:dyDescent="0.3">
      <c r="F2344" s="19" t="s">
        <v>2846</v>
      </c>
    </row>
    <row r="2345" spans="6:6" x14ac:dyDescent="0.3">
      <c r="F2345" s="19" t="s">
        <v>2847</v>
      </c>
    </row>
    <row r="2346" spans="6:6" x14ac:dyDescent="0.3">
      <c r="F2346" s="19" t="s">
        <v>2848</v>
      </c>
    </row>
    <row r="2347" spans="6:6" x14ac:dyDescent="0.3">
      <c r="F2347" s="19" t="s">
        <v>2849</v>
      </c>
    </row>
    <row r="2348" spans="6:6" x14ac:dyDescent="0.3">
      <c r="F2348" s="19" t="s">
        <v>2850</v>
      </c>
    </row>
    <row r="2349" spans="6:6" x14ac:dyDescent="0.3">
      <c r="F2349" s="19" t="s">
        <v>2851</v>
      </c>
    </row>
    <row r="2350" spans="6:6" x14ac:dyDescent="0.3">
      <c r="F2350" s="19" t="s">
        <v>2852</v>
      </c>
    </row>
    <row r="2351" spans="6:6" x14ac:dyDescent="0.3">
      <c r="F2351" s="19" t="s">
        <v>2853</v>
      </c>
    </row>
    <row r="2352" spans="6:6" x14ac:dyDescent="0.3">
      <c r="F2352" s="19" t="s">
        <v>2854</v>
      </c>
    </row>
    <row r="2353" spans="6:6" x14ac:dyDescent="0.3">
      <c r="F2353" s="19" t="s">
        <v>2855</v>
      </c>
    </row>
    <row r="2354" spans="6:6" x14ac:dyDescent="0.3">
      <c r="F2354" s="19" t="s">
        <v>2856</v>
      </c>
    </row>
    <row r="2355" spans="6:6" x14ac:dyDescent="0.3">
      <c r="F2355" s="19" t="s">
        <v>2857</v>
      </c>
    </row>
    <row r="2356" spans="6:6" x14ac:dyDescent="0.3">
      <c r="F2356" s="19" t="s">
        <v>2858</v>
      </c>
    </row>
    <row r="2357" spans="6:6" x14ac:dyDescent="0.3">
      <c r="F2357" s="19" t="s">
        <v>2859</v>
      </c>
    </row>
    <row r="2358" spans="6:6" x14ac:dyDescent="0.3">
      <c r="F2358" s="19" t="s">
        <v>2860</v>
      </c>
    </row>
    <row r="2359" spans="6:6" x14ac:dyDescent="0.3">
      <c r="F2359" s="19" t="s">
        <v>2861</v>
      </c>
    </row>
    <row r="2360" spans="6:6" x14ac:dyDescent="0.3">
      <c r="F2360" s="19" t="s">
        <v>2862</v>
      </c>
    </row>
    <row r="2361" spans="6:6" x14ac:dyDescent="0.3">
      <c r="F2361" s="19" t="s">
        <v>2863</v>
      </c>
    </row>
    <row r="2362" spans="6:6" x14ac:dyDescent="0.3">
      <c r="F2362" s="19" t="s">
        <v>2864</v>
      </c>
    </row>
    <row r="2363" spans="6:6" x14ac:dyDescent="0.3">
      <c r="F2363" s="19" t="s">
        <v>2865</v>
      </c>
    </row>
    <row r="2364" spans="6:6" x14ac:dyDescent="0.3">
      <c r="F2364" s="19" t="s">
        <v>2866</v>
      </c>
    </row>
    <row r="2365" spans="6:6" x14ac:dyDescent="0.3">
      <c r="F2365" s="19" t="s">
        <v>2867</v>
      </c>
    </row>
    <row r="2366" spans="6:6" x14ac:dyDescent="0.3">
      <c r="F2366" s="19" t="s">
        <v>2868</v>
      </c>
    </row>
    <row r="2367" spans="6:6" x14ac:dyDescent="0.3">
      <c r="F2367" s="19" t="s">
        <v>2869</v>
      </c>
    </row>
    <row r="2368" spans="6:6" x14ac:dyDescent="0.3">
      <c r="F2368" s="19" t="s">
        <v>2870</v>
      </c>
    </row>
    <row r="2369" spans="6:6" x14ac:dyDescent="0.3">
      <c r="F2369" s="19" t="s">
        <v>2871</v>
      </c>
    </row>
    <row r="2370" spans="6:6" x14ac:dyDescent="0.3">
      <c r="F2370" s="19" t="s">
        <v>2872</v>
      </c>
    </row>
    <row r="2371" spans="6:6" x14ac:dyDescent="0.3">
      <c r="F2371" s="19" t="s">
        <v>2873</v>
      </c>
    </row>
    <row r="2372" spans="6:6" x14ac:dyDescent="0.3">
      <c r="F2372" s="19" t="s">
        <v>2874</v>
      </c>
    </row>
    <row r="2373" spans="6:6" x14ac:dyDescent="0.3">
      <c r="F2373" s="19" t="s">
        <v>2875</v>
      </c>
    </row>
    <row r="2374" spans="6:6" x14ac:dyDescent="0.3">
      <c r="F2374" s="19" t="s">
        <v>2876</v>
      </c>
    </row>
    <row r="2375" spans="6:6" x14ac:dyDescent="0.3">
      <c r="F2375" s="19" t="s">
        <v>2877</v>
      </c>
    </row>
    <row r="2376" spans="6:6" x14ac:dyDescent="0.3">
      <c r="F2376" s="19" t="s">
        <v>2878</v>
      </c>
    </row>
    <row r="2377" spans="6:6" x14ac:dyDescent="0.3">
      <c r="F2377" s="19" t="s">
        <v>2879</v>
      </c>
    </row>
    <row r="2378" spans="6:6" x14ac:dyDescent="0.3">
      <c r="F2378" s="19" t="s">
        <v>2880</v>
      </c>
    </row>
    <row r="2379" spans="6:6" x14ac:dyDescent="0.3">
      <c r="F2379" s="19" t="s">
        <v>2881</v>
      </c>
    </row>
    <row r="2380" spans="6:6" x14ac:dyDescent="0.3">
      <c r="F2380" s="19" t="s">
        <v>2882</v>
      </c>
    </row>
    <row r="2381" spans="6:6" x14ac:dyDescent="0.3">
      <c r="F2381" s="19" t="s">
        <v>2883</v>
      </c>
    </row>
    <row r="2382" spans="6:6" x14ac:dyDescent="0.3">
      <c r="F2382" s="19" t="s">
        <v>2884</v>
      </c>
    </row>
    <row r="2383" spans="6:6" x14ac:dyDescent="0.3">
      <c r="F2383" s="19" t="s">
        <v>2885</v>
      </c>
    </row>
    <row r="2384" spans="6:6" x14ac:dyDescent="0.3">
      <c r="F2384" s="19" t="s">
        <v>2886</v>
      </c>
    </row>
    <row r="2385" spans="6:6" x14ac:dyDescent="0.3">
      <c r="F2385" s="19" t="s">
        <v>2887</v>
      </c>
    </row>
    <row r="2386" spans="6:6" x14ac:dyDescent="0.3">
      <c r="F2386" s="19" t="s">
        <v>2888</v>
      </c>
    </row>
    <row r="2387" spans="6:6" x14ac:dyDescent="0.3">
      <c r="F2387" s="19" t="s">
        <v>2889</v>
      </c>
    </row>
    <row r="2388" spans="6:6" x14ac:dyDescent="0.3">
      <c r="F2388" s="19" t="s">
        <v>2890</v>
      </c>
    </row>
    <row r="2389" spans="6:6" x14ac:dyDescent="0.3">
      <c r="F2389" s="19" t="s">
        <v>2891</v>
      </c>
    </row>
    <row r="2390" spans="6:6" x14ac:dyDescent="0.3">
      <c r="F2390" s="19" t="s">
        <v>2892</v>
      </c>
    </row>
    <row r="2391" spans="6:6" x14ac:dyDescent="0.3">
      <c r="F2391" s="19" t="s">
        <v>2893</v>
      </c>
    </row>
    <row r="2392" spans="6:6" x14ac:dyDescent="0.3">
      <c r="F2392" s="19" t="s">
        <v>2894</v>
      </c>
    </row>
    <row r="2393" spans="6:6" x14ac:dyDescent="0.3">
      <c r="F2393" s="19" t="s">
        <v>2895</v>
      </c>
    </row>
    <row r="2394" spans="6:6" x14ac:dyDescent="0.3">
      <c r="F2394" s="19" t="s">
        <v>2896</v>
      </c>
    </row>
    <row r="2395" spans="6:6" x14ac:dyDescent="0.3">
      <c r="F2395" s="19" t="s">
        <v>2897</v>
      </c>
    </row>
    <row r="2396" spans="6:6" x14ac:dyDescent="0.3">
      <c r="F2396" s="19" t="s">
        <v>2898</v>
      </c>
    </row>
    <row r="2397" spans="6:6" x14ac:dyDescent="0.3">
      <c r="F2397" s="19" t="s">
        <v>2899</v>
      </c>
    </row>
    <row r="2398" spans="6:6" x14ac:dyDescent="0.3">
      <c r="F2398" s="19" t="s">
        <v>2900</v>
      </c>
    </row>
    <row r="2399" spans="6:6" x14ac:dyDescent="0.3">
      <c r="F2399" s="19" t="s">
        <v>2901</v>
      </c>
    </row>
    <row r="2400" spans="6:6" x14ac:dyDescent="0.3">
      <c r="F2400" s="19" t="s">
        <v>2902</v>
      </c>
    </row>
    <row r="2401" spans="6:6" x14ac:dyDescent="0.3">
      <c r="F2401" s="19" t="s">
        <v>2903</v>
      </c>
    </row>
    <row r="2402" spans="6:6" x14ac:dyDescent="0.3">
      <c r="F2402" s="19" t="s">
        <v>2904</v>
      </c>
    </row>
    <row r="2403" spans="6:6" x14ac:dyDescent="0.3">
      <c r="F2403" s="19" t="s">
        <v>2905</v>
      </c>
    </row>
    <row r="2404" spans="6:6" x14ac:dyDescent="0.3">
      <c r="F2404" s="19" t="s">
        <v>2906</v>
      </c>
    </row>
    <row r="2405" spans="6:6" x14ac:dyDescent="0.3">
      <c r="F2405" s="19" t="s">
        <v>2907</v>
      </c>
    </row>
    <row r="2406" spans="6:6" x14ac:dyDescent="0.3">
      <c r="F2406" s="19" t="s">
        <v>2908</v>
      </c>
    </row>
    <row r="2407" spans="6:6" x14ac:dyDescent="0.3">
      <c r="F2407" s="19" t="s">
        <v>2909</v>
      </c>
    </row>
    <row r="2408" spans="6:6" x14ac:dyDescent="0.3">
      <c r="F2408" s="19" t="s">
        <v>2910</v>
      </c>
    </row>
    <row r="2409" spans="6:6" x14ac:dyDescent="0.3">
      <c r="F2409" s="19" t="s">
        <v>2911</v>
      </c>
    </row>
    <row r="2410" spans="6:6" x14ac:dyDescent="0.3">
      <c r="F2410" s="19" t="s">
        <v>2912</v>
      </c>
    </row>
    <row r="2411" spans="6:6" x14ac:dyDescent="0.3">
      <c r="F2411" s="19" t="s">
        <v>2913</v>
      </c>
    </row>
    <row r="2412" spans="6:6" x14ac:dyDescent="0.3">
      <c r="F2412" s="19" t="s">
        <v>2914</v>
      </c>
    </row>
    <row r="2413" spans="6:6" x14ac:dyDescent="0.3">
      <c r="F2413" s="19" t="s">
        <v>2915</v>
      </c>
    </row>
    <row r="2414" spans="6:6" x14ac:dyDescent="0.3">
      <c r="F2414" s="19" t="s">
        <v>2916</v>
      </c>
    </row>
    <row r="2415" spans="6:6" x14ac:dyDescent="0.3">
      <c r="F2415" s="19" t="s">
        <v>2917</v>
      </c>
    </row>
    <row r="2416" spans="6:6" x14ac:dyDescent="0.3">
      <c r="F2416" s="19" t="s">
        <v>2918</v>
      </c>
    </row>
    <row r="2417" spans="6:6" x14ac:dyDescent="0.3">
      <c r="F2417" s="19" t="s">
        <v>2919</v>
      </c>
    </row>
    <row r="2418" spans="6:6" x14ac:dyDescent="0.3">
      <c r="F2418" s="19" t="s">
        <v>2920</v>
      </c>
    </row>
    <row r="2419" spans="6:6" x14ac:dyDescent="0.3">
      <c r="F2419" s="19" t="s">
        <v>2921</v>
      </c>
    </row>
    <row r="2420" spans="6:6" x14ac:dyDescent="0.3">
      <c r="F2420" s="19" t="s">
        <v>2922</v>
      </c>
    </row>
    <row r="2421" spans="6:6" x14ac:dyDescent="0.3">
      <c r="F2421" s="19" t="s">
        <v>2923</v>
      </c>
    </row>
    <row r="2422" spans="6:6" x14ac:dyDescent="0.3">
      <c r="F2422" s="19" t="s">
        <v>2924</v>
      </c>
    </row>
    <row r="2423" spans="6:6" x14ac:dyDescent="0.3">
      <c r="F2423" s="19" t="s">
        <v>2925</v>
      </c>
    </row>
    <row r="2424" spans="6:6" x14ac:dyDescent="0.3">
      <c r="F2424" s="19" t="s">
        <v>2926</v>
      </c>
    </row>
    <row r="2425" spans="6:6" x14ac:dyDescent="0.3">
      <c r="F2425" s="19" t="s">
        <v>2927</v>
      </c>
    </row>
    <row r="2426" spans="6:6" x14ac:dyDescent="0.3">
      <c r="F2426" s="19" t="s">
        <v>2928</v>
      </c>
    </row>
    <row r="2427" spans="6:6" x14ac:dyDescent="0.3">
      <c r="F2427" s="19" t="s">
        <v>2929</v>
      </c>
    </row>
    <row r="2428" spans="6:6" x14ac:dyDescent="0.3">
      <c r="F2428" s="19" t="s">
        <v>2930</v>
      </c>
    </row>
    <row r="2429" spans="6:6" x14ac:dyDescent="0.3">
      <c r="F2429" s="19" t="s">
        <v>2931</v>
      </c>
    </row>
    <row r="2430" spans="6:6" x14ac:dyDescent="0.3">
      <c r="F2430" s="19" t="s">
        <v>2932</v>
      </c>
    </row>
    <row r="2431" spans="6:6" x14ac:dyDescent="0.3">
      <c r="F2431" s="19" t="s">
        <v>2933</v>
      </c>
    </row>
    <row r="2432" spans="6:6" x14ac:dyDescent="0.3">
      <c r="F2432" s="19" t="s">
        <v>2934</v>
      </c>
    </row>
    <row r="2433" spans="6:6" x14ac:dyDescent="0.3">
      <c r="F2433" s="19" t="s">
        <v>2935</v>
      </c>
    </row>
    <row r="2434" spans="6:6" x14ac:dyDescent="0.3">
      <c r="F2434" s="19" t="s">
        <v>2936</v>
      </c>
    </row>
    <row r="2435" spans="6:6" x14ac:dyDescent="0.3">
      <c r="F2435" s="19" t="s">
        <v>2937</v>
      </c>
    </row>
    <row r="2436" spans="6:6" x14ac:dyDescent="0.3">
      <c r="F2436" s="19" t="s">
        <v>2938</v>
      </c>
    </row>
    <row r="2437" spans="6:6" x14ac:dyDescent="0.3">
      <c r="F2437" s="19" t="s">
        <v>2939</v>
      </c>
    </row>
    <row r="2438" spans="6:6" x14ac:dyDescent="0.3">
      <c r="F2438" s="19" t="s">
        <v>2940</v>
      </c>
    </row>
    <row r="2439" spans="6:6" x14ac:dyDescent="0.3">
      <c r="F2439" s="19" t="s">
        <v>2941</v>
      </c>
    </row>
    <row r="2440" spans="6:6" x14ac:dyDescent="0.3">
      <c r="F2440" s="19" t="s">
        <v>2942</v>
      </c>
    </row>
    <row r="2441" spans="6:6" x14ac:dyDescent="0.3">
      <c r="F2441" s="19" t="s">
        <v>2943</v>
      </c>
    </row>
    <row r="2442" spans="6:6" x14ac:dyDescent="0.3">
      <c r="F2442" s="19" t="s">
        <v>2944</v>
      </c>
    </row>
    <row r="2443" spans="6:6" x14ac:dyDescent="0.3">
      <c r="F2443" s="19" t="s">
        <v>2945</v>
      </c>
    </row>
    <row r="2444" spans="6:6" x14ac:dyDescent="0.3">
      <c r="F2444" s="19" t="s">
        <v>2946</v>
      </c>
    </row>
    <row r="2445" spans="6:6" x14ac:dyDescent="0.3">
      <c r="F2445" s="19" t="s">
        <v>2947</v>
      </c>
    </row>
    <row r="2446" spans="6:6" x14ac:dyDescent="0.3">
      <c r="F2446" s="19" t="s">
        <v>2948</v>
      </c>
    </row>
    <row r="2447" spans="6:6" x14ac:dyDescent="0.3">
      <c r="F2447" s="19" t="s">
        <v>2949</v>
      </c>
    </row>
    <row r="2448" spans="6:6" x14ac:dyDescent="0.3">
      <c r="F2448" s="19" t="s">
        <v>2950</v>
      </c>
    </row>
    <row r="2449" spans="6:6" x14ac:dyDescent="0.3">
      <c r="F2449" s="19" t="s">
        <v>2951</v>
      </c>
    </row>
    <row r="2450" spans="6:6" x14ac:dyDescent="0.3">
      <c r="F2450" s="19" t="s">
        <v>2952</v>
      </c>
    </row>
    <row r="2451" spans="6:6" x14ac:dyDescent="0.3">
      <c r="F2451" s="19" t="s">
        <v>2953</v>
      </c>
    </row>
    <row r="2452" spans="6:6" x14ac:dyDescent="0.3">
      <c r="F2452" s="19" t="s">
        <v>2954</v>
      </c>
    </row>
    <row r="2453" spans="6:6" x14ac:dyDescent="0.3">
      <c r="F2453" s="19" t="s">
        <v>2955</v>
      </c>
    </row>
    <row r="2454" spans="6:6" x14ac:dyDescent="0.3">
      <c r="F2454" s="19" t="s">
        <v>2956</v>
      </c>
    </row>
    <row r="2455" spans="6:6" x14ac:dyDescent="0.3">
      <c r="F2455" s="19" t="s">
        <v>2957</v>
      </c>
    </row>
    <row r="2456" spans="6:6" x14ac:dyDescent="0.3">
      <c r="F2456" s="19" t="s">
        <v>2958</v>
      </c>
    </row>
    <row r="2457" spans="6:6" x14ac:dyDescent="0.3">
      <c r="F2457" s="19" t="s">
        <v>2959</v>
      </c>
    </row>
    <row r="2458" spans="6:6" x14ac:dyDescent="0.3">
      <c r="F2458" s="19" t="s">
        <v>2960</v>
      </c>
    </row>
    <row r="2459" spans="6:6" x14ac:dyDescent="0.3">
      <c r="F2459" s="19" t="s">
        <v>2961</v>
      </c>
    </row>
    <row r="2460" spans="6:6" x14ac:dyDescent="0.3">
      <c r="F2460" s="19" t="s">
        <v>2962</v>
      </c>
    </row>
    <row r="2461" spans="6:6" x14ac:dyDescent="0.3">
      <c r="F2461" s="19" t="s">
        <v>2963</v>
      </c>
    </row>
    <row r="2462" spans="6:6" x14ac:dyDescent="0.3">
      <c r="F2462" s="19" t="s">
        <v>2964</v>
      </c>
    </row>
    <row r="2463" spans="6:6" x14ac:dyDescent="0.3">
      <c r="F2463" s="19" t="s">
        <v>2965</v>
      </c>
    </row>
    <row r="2464" spans="6:6" x14ac:dyDescent="0.3">
      <c r="F2464" s="19" t="s">
        <v>2966</v>
      </c>
    </row>
    <row r="2465" spans="6:6" x14ac:dyDescent="0.3">
      <c r="F2465" s="19" t="s">
        <v>2967</v>
      </c>
    </row>
    <row r="2466" spans="6:6" x14ac:dyDescent="0.3">
      <c r="F2466" s="19" t="s">
        <v>2968</v>
      </c>
    </row>
    <row r="2467" spans="6:6" x14ac:dyDescent="0.3">
      <c r="F2467" s="19" t="s">
        <v>2969</v>
      </c>
    </row>
    <row r="2468" spans="6:6" x14ac:dyDescent="0.3">
      <c r="F2468" s="19" t="s">
        <v>2970</v>
      </c>
    </row>
    <row r="2469" spans="6:6" x14ac:dyDescent="0.3">
      <c r="F2469" s="19" t="s">
        <v>2971</v>
      </c>
    </row>
    <row r="2470" spans="6:6" x14ac:dyDescent="0.3">
      <c r="F2470" s="19" t="s">
        <v>2972</v>
      </c>
    </row>
    <row r="2471" spans="6:6" x14ac:dyDescent="0.3">
      <c r="F2471" s="19" t="s">
        <v>2973</v>
      </c>
    </row>
    <row r="2472" spans="6:6" x14ac:dyDescent="0.3">
      <c r="F2472" s="19" t="s">
        <v>2974</v>
      </c>
    </row>
    <row r="2473" spans="6:6" x14ac:dyDescent="0.3">
      <c r="F2473" s="19" t="s">
        <v>2975</v>
      </c>
    </row>
    <row r="2474" spans="6:6" x14ac:dyDescent="0.3">
      <c r="F2474" s="19" t="s">
        <v>2976</v>
      </c>
    </row>
    <row r="2475" spans="6:6" x14ac:dyDescent="0.3">
      <c r="F2475" s="19" t="s">
        <v>2977</v>
      </c>
    </row>
    <row r="2476" spans="6:6" x14ac:dyDescent="0.3">
      <c r="F2476" s="19" t="s">
        <v>2978</v>
      </c>
    </row>
    <row r="2477" spans="6:6" x14ac:dyDescent="0.3">
      <c r="F2477" s="19" t="s">
        <v>2979</v>
      </c>
    </row>
    <row r="2478" spans="6:6" x14ac:dyDescent="0.3">
      <c r="F2478" s="19" t="s">
        <v>2980</v>
      </c>
    </row>
    <row r="2479" spans="6:6" x14ac:dyDescent="0.3">
      <c r="F2479" s="19" t="s">
        <v>2981</v>
      </c>
    </row>
    <row r="2480" spans="6:6" x14ac:dyDescent="0.3">
      <c r="F2480" s="19" t="s">
        <v>2982</v>
      </c>
    </row>
    <row r="2481" spans="6:6" x14ac:dyDescent="0.3">
      <c r="F2481" s="19" t="s">
        <v>2983</v>
      </c>
    </row>
    <row r="2482" spans="6:6" x14ac:dyDescent="0.3">
      <c r="F2482" s="19" t="s">
        <v>2984</v>
      </c>
    </row>
    <row r="2483" spans="6:6" x14ac:dyDescent="0.3">
      <c r="F2483" s="19" t="s">
        <v>2985</v>
      </c>
    </row>
    <row r="2484" spans="6:6" x14ac:dyDescent="0.3">
      <c r="F2484" s="19" t="s">
        <v>2986</v>
      </c>
    </row>
    <row r="2485" spans="6:6" x14ac:dyDescent="0.3">
      <c r="F2485" s="19" t="s">
        <v>2987</v>
      </c>
    </row>
    <row r="2486" spans="6:6" x14ac:dyDescent="0.3">
      <c r="F2486" s="19" t="s">
        <v>2988</v>
      </c>
    </row>
    <row r="2487" spans="6:6" x14ac:dyDescent="0.3">
      <c r="F2487" s="19" t="s">
        <v>2989</v>
      </c>
    </row>
    <row r="2488" spans="6:6" x14ac:dyDescent="0.3">
      <c r="F2488" s="19" t="s">
        <v>2990</v>
      </c>
    </row>
    <row r="2489" spans="6:6" x14ac:dyDescent="0.3">
      <c r="F2489" s="19" t="s">
        <v>2991</v>
      </c>
    </row>
    <row r="2490" spans="6:6" x14ac:dyDescent="0.3">
      <c r="F2490" s="19" t="s">
        <v>2992</v>
      </c>
    </row>
    <row r="2491" spans="6:6" x14ac:dyDescent="0.3">
      <c r="F2491" s="19" t="s">
        <v>2993</v>
      </c>
    </row>
    <row r="2492" spans="6:6" x14ac:dyDescent="0.3">
      <c r="F2492" s="19" t="s">
        <v>2994</v>
      </c>
    </row>
    <row r="2493" spans="6:6" x14ac:dyDescent="0.3">
      <c r="F2493" s="19" t="s">
        <v>2995</v>
      </c>
    </row>
    <row r="2494" spans="6:6" x14ac:dyDescent="0.3">
      <c r="F2494" s="19" t="s">
        <v>2996</v>
      </c>
    </row>
    <row r="2495" spans="6:6" x14ac:dyDescent="0.3">
      <c r="F2495" s="19" t="s">
        <v>2997</v>
      </c>
    </row>
    <row r="2496" spans="6:6" x14ac:dyDescent="0.3">
      <c r="F2496" s="19" t="s">
        <v>2998</v>
      </c>
    </row>
    <row r="2497" spans="6:6" x14ac:dyDescent="0.3">
      <c r="F2497" s="19" t="s">
        <v>2999</v>
      </c>
    </row>
    <row r="2498" spans="6:6" x14ac:dyDescent="0.3">
      <c r="F2498" s="19" t="s">
        <v>3000</v>
      </c>
    </row>
    <row r="2499" spans="6:6" x14ac:dyDescent="0.3">
      <c r="F2499" s="19" t="s">
        <v>3001</v>
      </c>
    </row>
    <row r="2500" spans="6:6" x14ac:dyDescent="0.3">
      <c r="F2500" s="19" t="s">
        <v>3002</v>
      </c>
    </row>
    <row r="2501" spans="6:6" x14ac:dyDescent="0.3">
      <c r="F2501" s="19" t="s">
        <v>3003</v>
      </c>
    </row>
    <row r="2502" spans="6:6" x14ac:dyDescent="0.3">
      <c r="F2502" s="19" t="s">
        <v>3004</v>
      </c>
    </row>
    <row r="2503" spans="6:6" x14ac:dyDescent="0.3">
      <c r="F2503" s="19" t="s">
        <v>3005</v>
      </c>
    </row>
    <row r="2504" spans="6:6" x14ac:dyDescent="0.3">
      <c r="F2504" s="19" t="s">
        <v>3006</v>
      </c>
    </row>
    <row r="2505" spans="6:6" x14ac:dyDescent="0.3">
      <c r="F2505" s="19" t="s">
        <v>3007</v>
      </c>
    </row>
    <row r="2506" spans="6:6" x14ac:dyDescent="0.3">
      <c r="F2506" s="19" t="s">
        <v>3008</v>
      </c>
    </row>
    <row r="2507" spans="6:6" x14ac:dyDescent="0.3">
      <c r="F2507" s="19" t="s">
        <v>3009</v>
      </c>
    </row>
    <row r="2508" spans="6:6" x14ac:dyDescent="0.3">
      <c r="F2508" s="19" t="s">
        <v>3010</v>
      </c>
    </row>
    <row r="2509" spans="6:6" x14ac:dyDescent="0.3">
      <c r="F2509" s="19" t="s">
        <v>3011</v>
      </c>
    </row>
    <row r="2510" spans="6:6" x14ac:dyDescent="0.3">
      <c r="F2510" s="19" t="s">
        <v>3012</v>
      </c>
    </row>
    <row r="2511" spans="6:6" x14ac:dyDescent="0.3">
      <c r="F2511" s="19" t="s">
        <v>3013</v>
      </c>
    </row>
    <row r="2512" spans="6:6" x14ac:dyDescent="0.3">
      <c r="F2512" s="19" t="s">
        <v>3014</v>
      </c>
    </row>
    <row r="2513" spans="6:6" x14ac:dyDescent="0.3">
      <c r="F2513" s="19" t="s">
        <v>3015</v>
      </c>
    </row>
    <row r="2514" spans="6:6" x14ac:dyDescent="0.3">
      <c r="F2514" s="19" t="s">
        <v>3016</v>
      </c>
    </row>
    <row r="2515" spans="6:6" x14ac:dyDescent="0.3">
      <c r="F2515" s="19" t="s">
        <v>3017</v>
      </c>
    </row>
    <row r="2516" spans="6:6" x14ac:dyDescent="0.3">
      <c r="F2516" s="19" t="s">
        <v>3018</v>
      </c>
    </row>
    <row r="2517" spans="6:6" x14ac:dyDescent="0.3">
      <c r="F2517" s="19" t="s">
        <v>3019</v>
      </c>
    </row>
    <row r="2518" spans="6:6" x14ac:dyDescent="0.3">
      <c r="F2518" s="19" t="s">
        <v>3020</v>
      </c>
    </row>
    <row r="2519" spans="6:6" x14ac:dyDescent="0.3">
      <c r="F2519" s="19" t="s">
        <v>3021</v>
      </c>
    </row>
    <row r="2520" spans="6:6" x14ac:dyDescent="0.3">
      <c r="F2520" s="19" t="s">
        <v>3022</v>
      </c>
    </row>
    <row r="2521" spans="6:6" x14ac:dyDescent="0.3">
      <c r="F2521" s="19" t="s">
        <v>3023</v>
      </c>
    </row>
    <row r="2522" spans="6:6" x14ac:dyDescent="0.3">
      <c r="F2522" s="19" t="s">
        <v>3024</v>
      </c>
    </row>
    <row r="2523" spans="6:6" x14ac:dyDescent="0.3">
      <c r="F2523" s="19" t="s">
        <v>3025</v>
      </c>
    </row>
    <row r="2524" spans="6:6" x14ac:dyDescent="0.3">
      <c r="F2524" s="19" t="s">
        <v>3026</v>
      </c>
    </row>
    <row r="2525" spans="6:6" x14ac:dyDescent="0.3">
      <c r="F2525" s="19" t="s">
        <v>3027</v>
      </c>
    </row>
    <row r="2526" spans="6:6" x14ac:dyDescent="0.3">
      <c r="F2526" s="19" t="s">
        <v>3028</v>
      </c>
    </row>
    <row r="2527" spans="6:6" x14ac:dyDescent="0.3">
      <c r="F2527" s="19" t="s">
        <v>3029</v>
      </c>
    </row>
    <row r="2528" spans="6:6" x14ac:dyDescent="0.3">
      <c r="F2528" s="19" t="s">
        <v>3030</v>
      </c>
    </row>
    <row r="2529" spans="6:6" x14ac:dyDescent="0.3">
      <c r="F2529" s="19" t="s">
        <v>3031</v>
      </c>
    </row>
    <row r="2530" spans="6:6" x14ac:dyDescent="0.3">
      <c r="F2530" s="19" t="s">
        <v>3032</v>
      </c>
    </row>
    <row r="2531" spans="6:6" x14ac:dyDescent="0.3">
      <c r="F2531" s="19" t="s">
        <v>3033</v>
      </c>
    </row>
    <row r="2532" spans="6:6" x14ac:dyDescent="0.3">
      <c r="F2532" s="19" t="s">
        <v>3034</v>
      </c>
    </row>
    <row r="2533" spans="6:6" x14ac:dyDescent="0.3">
      <c r="F2533" s="19" t="s">
        <v>3035</v>
      </c>
    </row>
    <row r="2534" spans="6:6" x14ac:dyDescent="0.3">
      <c r="F2534" s="19" t="s">
        <v>3036</v>
      </c>
    </row>
    <row r="2535" spans="6:6" x14ac:dyDescent="0.3">
      <c r="F2535" s="19" t="s">
        <v>3037</v>
      </c>
    </row>
    <row r="2536" spans="6:6" x14ac:dyDescent="0.3">
      <c r="F2536" s="19" t="s">
        <v>3038</v>
      </c>
    </row>
    <row r="2537" spans="6:6" x14ac:dyDescent="0.3">
      <c r="F2537" s="19" t="s">
        <v>3039</v>
      </c>
    </row>
    <row r="2538" spans="6:6" x14ac:dyDescent="0.3">
      <c r="F2538" s="19" t="s">
        <v>3040</v>
      </c>
    </row>
    <row r="2539" spans="6:6" x14ac:dyDescent="0.3">
      <c r="F2539" s="19" t="s">
        <v>3041</v>
      </c>
    </row>
    <row r="2540" spans="6:6" x14ac:dyDescent="0.3">
      <c r="F2540" s="19" t="s">
        <v>3042</v>
      </c>
    </row>
    <row r="2541" spans="6:6" x14ac:dyDescent="0.3">
      <c r="F2541" s="19" t="s">
        <v>3043</v>
      </c>
    </row>
    <row r="2542" spans="6:6" x14ac:dyDescent="0.3">
      <c r="F2542" s="19" t="s">
        <v>3044</v>
      </c>
    </row>
    <row r="2543" spans="6:6" x14ac:dyDescent="0.3">
      <c r="F2543" s="19" t="s">
        <v>3045</v>
      </c>
    </row>
    <row r="2544" spans="6:6" x14ac:dyDescent="0.3">
      <c r="F2544" s="19" t="s">
        <v>3046</v>
      </c>
    </row>
    <row r="2545" spans="6:6" x14ac:dyDescent="0.3">
      <c r="F2545" s="19" t="s">
        <v>3047</v>
      </c>
    </row>
    <row r="2546" spans="6:6" x14ac:dyDescent="0.3">
      <c r="F2546" s="19" t="s">
        <v>3048</v>
      </c>
    </row>
    <row r="2547" spans="6:6" x14ac:dyDescent="0.3">
      <c r="F2547" s="19" t="s">
        <v>3049</v>
      </c>
    </row>
    <row r="2548" spans="6:6" x14ac:dyDescent="0.3">
      <c r="F2548" s="19" t="s">
        <v>3050</v>
      </c>
    </row>
    <row r="2549" spans="6:6" x14ac:dyDescent="0.3">
      <c r="F2549" s="19" t="s">
        <v>3051</v>
      </c>
    </row>
    <row r="2550" spans="6:6" x14ac:dyDescent="0.3">
      <c r="F2550" s="19" t="s">
        <v>3052</v>
      </c>
    </row>
    <row r="2551" spans="6:6" x14ac:dyDescent="0.3">
      <c r="F2551" s="19" t="s">
        <v>3053</v>
      </c>
    </row>
    <row r="2552" spans="6:6" x14ac:dyDescent="0.3">
      <c r="F2552" s="19" t="s">
        <v>3054</v>
      </c>
    </row>
    <row r="2553" spans="6:6" x14ac:dyDescent="0.3">
      <c r="F2553" s="19" t="s">
        <v>3055</v>
      </c>
    </row>
    <row r="2554" spans="6:6" x14ac:dyDescent="0.3">
      <c r="F2554" s="19" t="s">
        <v>3056</v>
      </c>
    </row>
    <row r="2555" spans="6:6" x14ac:dyDescent="0.3">
      <c r="F2555" s="19" t="s">
        <v>3057</v>
      </c>
    </row>
    <row r="2556" spans="6:6" x14ac:dyDescent="0.3">
      <c r="F2556" s="19" t="s">
        <v>3058</v>
      </c>
    </row>
    <row r="2557" spans="6:6" x14ac:dyDescent="0.3">
      <c r="F2557" s="19" t="s">
        <v>3059</v>
      </c>
    </row>
    <row r="2558" spans="6:6" x14ac:dyDescent="0.3">
      <c r="F2558" s="19" t="s">
        <v>3060</v>
      </c>
    </row>
    <row r="2559" spans="6:6" x14ac:dyDescent="0.3">
      <c r="F2559" s="19" t="s">
        <v>3061</v>
      </c>
    </row>
    <row r="2560" spans="6:6" x14ac:dyDescent="0.3">
      <c r="F2560" s="19" t="s">
        <v>3062</v>
      </c>
    </row>
    <row r="2561" spans="6:6" x14ac:dyDescent="0.3">
      <c r="F2561" s="19" t="s">
        <v>3063</v>
      </c>
    </row>
    <row r="2562" spans="6:6" x14ac:dyDescent="0.3">
      <c r="F2562" s="19" t="s">
        <v>3064</v>
      </c>
    </row>
    <row r="2563" spans="6:6" x14ac:dyDescent="0.3">
      <c r="F2563" s="19" t="s">
        <v>3065</v>
      </c>
    </row>
    <row r="2564" spans="6:6" x14ac:dyDescent="0.3">
      <c r="F2564" s="19" t="s">
        <v>3066</v>
      </c>
    </row>
    <row r="2565" spans="6:6" x14ac:dyDescent="0.3">
      <c r="F2565" s="19" t="s">
        <v>3067</v>
      </c>
    </row>
    <row r="2566" spans="6:6" x14ac:dyDescent="0.3">
      <c r="F2566" s="19" t="s">
        <v>3068</v>
      </c>
    </row>
    <row r="2567" spans="6:6" x14ac:dyDescent="0.3">
      <c r="F2567" s="19" t="s">
        <v>3069</v>
      </c>
    </row>
    <row r="2568" spans="6:6" x14ac:dyDescent="0.3">
      <c r="F2568" s="19" t="s">
        <v>3070</v>
      </c>
    </row>
    <row r="2569" spans="6:6" x14ac:dyDescent="0.3">
      <c r="F2569" s="19" t="s">
        <v>3071</v>
      </c>
    </row>
    <row r="2570" spans="6:6" x14ac:dyDescent="0.3">
      <c r="F2570" s="19" t="s">
        <v>3072</v>
      </c>
    </row>
    <row r="2571" spans="6:6" x14ac:dyDescent="0.3">
      <c r="F2571" s="19" t="s">
        <v>3073</v>
      </c>
    </row>
    <row r="2572" spans="6:6" x14ac:dyDescent="0.3">
      <c r="F2572" s="19" t="s">
        <v>3074</v>
      </c>
    </row>
    <row r="2573" spans="6:6" x14ac:dyDescent="0.3">
      <c r="F2573" s="19" t="s">
        <v>3075</v>
      </c>
    </row>
    <row r="2574" spans="6:6" x14ac:dyDescent="0.3">
      <c r="F2574" s="19" t="s">
        <v>3076</v>
      </c>
    </row>
    <row r="2575" spans="6:6" x14ac:dyDescent="0.3">
      <c r="F2575" s="19" t="s">
        <v>3077</v>
      </c>
    </row>
    <row r="2576" spans="6:6" x14ac:dyDescent="0.3">
      <c r="F2576" s="19" t="s">
        <v>3078</v>
      </c>
    </row>
    <row r="2577" spans="6:6" x14ac:dyDescent="0.3">
      <c r="F2577" s="19" t="s">
        <v>3079</v>
      </c>
    </row>
    <row r="2578" spans="6:6" x14ac:dyDescent="0.3">
      <c r="F2578" s="19" t="s">
        <v>3080</v>
      </c>
    </row>
    <row r="2579" spans="6:6" x14ac:dyDescent="0.3">
      <c r="F2579" s="19" t="s">
        <v>3081</v>
      </c>
    </row>
    <row r="2580" spans="6:6" x14ac:dyDescent="0.3">
      <c r="F2580" s="19" t="s">
        <v>3082</v>
      </c>
    </row>
    <row r="2581" spans="6:6" x14ac:dyDescent="0.3">
      <c r="F2581" s="19" t="s">
        <v>3083</v>
      </c>
    </row>
    <row r="2582" spans="6:6" x14ac:dyDescent="0.3">
      <c r="F2582" s="19" t="s">
        <v>3084</v>
      </c>
    </row>
    <row r="2583" spans="6:6" x14ac:dyDescent="0.3">
      <c r="F2583" s="19" t="s">
        <v>3085</v>
      </c>
    </row>
    <row r="2584" spans="6:6" x14ac:dyDescent="0.3">
      <c r="F2584" s="19" t="s">
        <v>3086</v>
      </c>
    </row>
    <row r="2585" spans="6:6" x14ac:dyDescent="0.3">
      <c r="F2585" s="19" t="s">
        <v>3087</v>
      </c>
    </row>
    <row r="2586" spans="6:6" x14ac:dyDescent="0.3">
      <c r="F2586" s="19" t="s">
        <v>3088</v>
      </c>
    </row>
    <row r="2587" spans="6:6" x14ac:dyDescent="0.3">
      <c r="F2587" s="19" t="s">
        <v>3089</v>
      </c>
    </row>
    <row r="2588" spans="6:6" x14ac:dyDescent="0.3">
      <c r="F2588" s="19" t="s">
        <v>3090</v>
      </c>
    </row>
    <row r="2589" spans="6:6" x14ac:dyDescent="0.3">
      <c r="F2589" s="19" t="s">
        <v>3091</v>
      </c>
    </row>
    <row r="2590" spans="6:6" x14ac:dyDescent="0.3">
      <c r="F2590" s="19" t="s">
        <v>3092</v>
      </c>
    </row>
    <row r="2591" spans="6:6" x14ac:dyDescent="0.3">
      <c r="F2591" s="19" t="s">
        <v>3093</v>
      </c>
    </row>
    <row r="2592" spans="6:6" x14ac:dyDescent="0.3">
      <c r="F2592" s="19" t="s">
        <v>3094</v>
      </c>
    </row>
    <row r="2593" spans="6:6" x14ac:dyDescent="0.3">
      <c r="F2593" s="19" t="s">
        <v>3095</v>
      </c>
    </row>
    <row r="2594" spans="6:6" x14ac:dyDescent="0.3">
      <c r="F2594" s="19" t="s">
        <v>3096</v>
      </c>
    </row>
    <row r="2595" spans="6:6" x14ac:dyDescent="0.3">
      <c r="F2595" s="19" t="s">
        <v>3097</v>
      </c>
    </row>
    <row r="2596" spans="6:6" x14ac:dyDescent="0.3">
      <c r="F2596" s="19" t="s">
        <v>3098</v>
      </c>
    </row>
    <row r="2597" spans="6:6" x14ac:dyDescent="0.3">
      <c r="F2597" s="19" t="s">
        <v>3099</v>
      </c>
    </row>
    <row r="2598" spans="6:6" x14ac:dyDescent="0.3">
      <c r="F2598" s="19" t="s">
        <v>3100</v>
      </c>
    </row>
    <row r="2599" spans="6:6" x14ac:dyDescent="0.3">
      <c r="F2599" s="19" t="s">
        <v>3101</v>
      </c>
    </row>
    <row r="2600" spans="6:6" x14ac:dyDescent="0.3">
      <c r="F2600" s="19" t="s">
        <v>3102</v>
      </c>
    </row>
    <row r="2601" spans="6:6" x14ac:dyDescent="0.3">
      <c r="F2601" s="19" t="s">
        <v>3103</v>
      </c>
    </row>
    <row r="2602" spans="6:6" x14ac:dyDescent="0.3">
      <c r="F2602" s="19" t="s">
        <v>3104</v>
      </c>
    </row>
    <row r="2603" spans="6:6" x14ac:dyDescent="0.3">
      <c r="F2603" s="19" t="s">
        <v>3105</v>
      </c>
    </row>
    <row r="2604" spans="6:6" x14ac:dyDescent="0.3">
      <c r="F2604" s="19" t="s">
        <v>3106</v>
      </c>
    </row>
    <row r="2605" spans="6:6" x14ac:dyDescent="0.3">
      <c r="F2605" s="19" t="s">
        <v>3107</v>
      </c>
    </row>
    <row r="2606" spans="6:6" x14ac:dyDescent="0.3">
      <c r="F2606" s="19" t="s">
        <v>3108</v>
      </c>
    </row>
    <row r="2607" spans="6:6" x14ac:dyDescent="0.3">
      <c r="F2607" s="19" t="s">
        <v>3109</v>
      </c>
    </row>
    <row r="2608" spans="6:6" x14ac:dyDescent="0.3">
      <c r="F2608" s="19" t="s">
        <v>3110</v>
      </c>
    </row>
    <row r="2609" spans="6:6" x14ac:dyDescent="0.3">
      <c r="F2609" s="19" t="s">
        <v>3111</v>
      </c>
    </row>
    <row r="2610" spans="6:6" x14ac:dyDescent="0.3">
      <c r="F2610" s="19" t="s">
        <v>3112</v>
      </c>
    </row>
    <row r="2611" spans="6:6" x14ac:dyDescent="0.3">
      <c r="F2611" s="19" t="s">
        <v>3113</v>
      </c>
    </row>
    <row r="2612" spans="6:6" x14ac:dyDescent="0.3">
      <c r="F2612" s="19" t="s">
        <v>3114</v>
      </c>
    </row>
    <row r="2613" spans="6:6" x14ac:dyDescent="0.3">
      <c r="F2613" s="19" t="s">
        <v>3115</v>
      </c>
    </row>
    <row r="2614" spans="6:6" x14ac:dyDescent="0.3">
      <c r="F2614" s="19" t="s">
        <v>3116</v>
      </c>
    </row>
    <row r="2615" spans="6:6" x14ac:dyDescent="0.3">
      <c r="F2615" s="19" t="s">
        <v>3117</v>
      </c>
    </row>
    <row r="2616" spans="6:6" x14ac:dyDescent="0.3">
      <c r="F2616" s="19" t="s">
        <v>3118</v>
      </c>
    </row>
    <row r="2617" spans="6:6" x14ac:dyDescent="0.3">
      <c r="F2617" s="19" t="s">
        <v>3119</v>
      </c>
    </row>
    <row r="2618" spans="6:6" x14ac:dyDescent="0.3">
      <c r="F2618" s="19" t="s">
        <v>3120</v>
      </c>
    </row>
    <row r="2619" spans="6:6" x14ac:dyDescent="0.3">
      <c r="F2619" s="19" t="s">
        <v>3121</v>
      </c>
    </row>
    <row r="2620" spans="6:6" x14ac:dyDescent="0.3">
      <c r="F2620" s="19" t="s">
        <v>3122</v>
      </c>
    </row>
    <row r="2621" spans="6:6" x14ac:dyDescent="0.3">
      <c r="F2621" s="19" t="s">
        <v>3123</v>
      </c>
    </row>
    <row r="2622" spans="6:6" x14ac:dyDescent="0.3">
      <c r="F2622" s="19" t="s">
        <v>3124</v>
      </c>
    </row>
    <row r="2623" spans="6:6" x14ac:dyDescent="0.3">
      <c r="F2623" s="19" t="s">
        <v>3125</v>
      </c>
    </row>
    <row r="2624" spans="6:6" x14ac:dyDescent="0.3">
      <c r="F2624" s="19" t="s">
        <v>3126</v>
      </c>
    </row>
    <row r="2625" spans="6:6" x14ac:dyDescent="0.3">
      <c r="F2625" s="19" t="s">
        <v>3127</v>
      </c>
    </row>
    <row r="2626" spans="6:6" x14ac:dyDescent="0.3">
      <c r="F2626" s="19" t="s">
        <v>3128</v>
      </c>
    </row>
    <row r="2627" spans="6:6" x14ac:dyDescent="0.3">
      <c r="F2627" s="19" t="s">
        <v>3129</v>
      </c>
    </row>
    <row r="2628" spans="6:6" x14ac:dyDescent="0.3">
      <c r="F2628" s="19" t="s">
        <v>3130</v>
      </c>
    </row>
    <row r="2629" spans="6:6" x14ac:dyDescent="0.3">
      <c r="F2629" s="19" t="s">
        <v>3131</v>
      </c>
    </row>
    <row r="2630" spans="6:6" x14ac:dyDescent="0.3">
      <c r="F2630" s="19" t="s">
        <v>3132</v>
      </c>
    </row>
    <row r="2631" spans="6:6" x14ac:dyDescent="0.3">
      <c r="F2631" s="19" t="s">
        <v>3133</v>
      </c>
    </row>
    <row r="2632" spans="6:6" x14ac:dyDescent="0.3">
      <c r="F2632" s="19" t="s">
        <v>3134</v>
      </c>
    </row>
    <row r="2633" spans="6:6" x14ac:dyDescent="0.3">
      <c r="F2633" s="19" t="s">
        <v>3135</v>
      </c>
    </row>
    <row r="2634" spans="6:6" x14ac:dyDescent="0.3">
      <c r="F2634" s="19" t="s">
        <v>3136</v>
      </c>
    </row>
    <row r="2635" spans="6:6" x14ac:dyDescent="0.3">
      <c r="F2635" s="19" t="s">
        <v>3137</v>
      </c>
    </row>
    <row r="2636" spans="6:6" x14ac:dyDescent="0.3">
      <c r="F2636" s="19" t="s">
        <v>3138</v>
      </c>
    </row>
    <row r="2637" spans="6:6" x14ac:dyDescent="0.3">
      <c r="F2637" s="19" t="s">
        <v>3139</v>
      </c>
    </row>
    <row r="2638" spans="6:6" x14ac:dyDescent="0.3">
      <c r="F2638" s="19" t="s">
        <v>3140</v>
      </c>
    </row>
    <row r="2639" spans="6:6" x14ac:dyDescent="0.3">
      <c r="F2639" s="19" t="s">
        <v>3141</v>
      </c>
    </row>
    <row r="2640" spans="6:6" x14ac:dyDescent="0.3">
      <c r="F2640" s="19" t="s">
        <v>3142</v>
      </c>
    </row>
    <row r="2641" spans="6:6" x14ac:dyDescent="0.3">
      <c r="F2641" s="19" t="s">
        <v>3143</v>
      </c>
    </row>
    <row r="2642" spans="6:6" x14ac:dyDescent="0.3">
      <c r="F2642" s="19" t="s">
        <v>3144</v>
      </c>
    </row>
    <row r="2643" spans="6:6" x14ac:dyDescent="0.3">
      <c r="F2643" s="19" t="s">
        <v>3145</v>
      </c>
    </row>
    <row r="2644" spans="6:6" x14ac:dyDescent="0.3">
      <c r="F2644" s="19" t="s">
        <v>3146</v>
      </c>
    </row>
    <row r="2645" spans="6:6" x14ac:dyDescent="0.3">
      <c r="F2645" s="19" t="s">
        <v>3147</v>
      </c>
    </row>
    <row r="2646" spans="6:6" x14ac:dyDescent="0.3">
      <c r="F2646" s="19" t="s">
        <v>3148</v>
      </c>
    </row>
    <row r="2647" spans="6:6" x14ac:dyDescent="0.3">
      <c r="F2647" s="19" t="s">
        <v>3149</v>
      </c>
    </row>
    <row r="2648" spans="6:6" x14ac:dyDescent="0.3">
      <c r="F2648" s="19" t="s">
        <v>3150</v>
      </c>
    </row>
    <row r="2649" spans="6:6" x14ac:dyDescent="0.3">
      <c r="F2649" s="19" t="s">
        <v>3151</v>
      </c>
    </row>
    <row r="2650" spans="6:6" x14ac:dyDescent="0.3">
      <c r="F2650" s="19" t="s">
        <v>3152</v>
      </c>
    </row>
    <row r="2651" spans="6:6" x14ac:dyDescent="0.3">
      <c r="F2651" s="19" t="s">
        <v>3153</v>
      </c>
    </row>
    <row r="2652" spans="6:6" x14ac:dyDescent="0.3">
      <c r="F2652" s="19" t="s">
        <v>3154</v>
      </c>
    </row>
    <row r="2653" spans="6:6" x14ac:dyDescent="0.3">
      <c r="F2653" s="19" t="s">
        <v>3155</v>
      </c>
    </row>
    <row r="2654" spans="6:6" x14ac:dyDescent="0.3">
      <c r="F2654" s="19" t="s">
        <v>3156</v>
      </c>
    </row>
    <row r="2655" spans="6:6" x14ac:dyDescent="0.3">
      <c r="F2655" s="19" t="s">
        <v>3157</v>
      </c>
    </row>
    <row r="2656" spans="6:6" x14ac:dyDescent="0.3">
      <c r="F2656" s="19" t="s">
        <v>3158</v>
      </c>
    </row>
    <row r="2657" spans="6:6" x14ac:dyDescent="0.3">
      <c r="F2657" s="19" t="s">
        <v>3159</v>
      </c>
    </row>
    <row r="2658" spans="6:6" x14ac:dyDescent="0.3">
      <c r="F2658" s="19" t="s">
        <v>3160</v>
      </c>
    </row>
    <row r="2659" spans="6:6" x14ac:dyDescent="0.3">
      <c r="F2659" s="19" t="s">
        <v>3161</v>
      </c>
    </row>
    <row r="2660" spans="6:6" x14ac:dyDescent="0.3">
      <c r="F2660" s="19" t="s">
        <v>3162</v>
      </c>
    </row>
    <row r="2661" spans="6:6" x14ac:dyDescent="0.3">
      <c r="F2661" s="19" t="s">
        <v>3163</v>
      </c>
    </row>
    <row r="2662" spans="6:6" x14ac:dyDescent="0.3">
      <c r="F2662" s="19" t="s">
        <v>3164</v>
      </c>
    </row>
    <row r="2663" spans="6:6" x14ac:dyDescent="0.3">
      <c r="F2663" s="19" t="s">
        <v>3165</v>
      </c>
    </row>
    <row r="2664" spans="6:6" x14ac:dyDescent="0.3">
      <c r="F2664" s="19" t="s">
        <v>3166</v>
      </c>
    </row>
    <row r="2665" spans="6:6" x14ac:dyDescent="0.3">
      <c r="F2665" s="19" t="s">
        <v>3167</v>
      </c>
    </row>
    <row r="2666" spans="6:6" x14ac:dyDescent="0.3">
      <c r="F2666" s="19" t="s">
        <v>3168</v>
      </c>
    </row>
    <row r="2667" spans="6:6" x14ac:dyDescent="0.3">
      <c r="F2667" s="19" t="s">
        <v>3169</v>
      </c>
    </row>
    <row r="2668" spans="6:6" x14ac:dyDescent="0.3">
      <c r="F2668" s="19" t="s">
        <v>3170</v>
      </c>
    </row>
    <row r="2669" spans="6:6" x14ac:dyDescent="0.3">
      <c r="F2669" s="19" t="s">
        <v>3171</v>
      </c>
    </row>
    <row r="2670" spans="6:6" x14ac:dyDescent="0.3">
      <c r="F2670" s="19" t="s">
        <v>3172</v>
      </c>
    </row>
    <row r="2671" spans="6:6" x14ac:dyDescent="0.3">
      <c r="F2671" s="19" t="s">
        <v>3173</v>
      </c>
    </row>
    <row r="2672" spans="6:6" x14ac:dyDescent="0.3">
      <c r="F2672" s="19" t="s">
        <v>3174</v>
      </c>
    </row>
    <row r="2673" spans="6:6" x14ac:dyDescent="0.3">
      <c r="F2673" s="19" t="s">
        <v>3175</v>
      </c>
    </row>
    <row r="2674" spans="6:6" x14ac:dyDescent="0.3">
      <c r="F2674" s="19" t="s">
        <v>3176</v>
      </c>
    </row>
    <row r="2675" spans="6:6" x14ac:dyDescent="0.3">
      <c r="F2675" s="19" t="s">
        <v>3177</v>
      </c>
    </row>
    <row r="2676" spans="6:6" x14ac:dyDescent="0.3">
      <c r="F2676" s="19" t="s">
        <v>3178</v>
      </c>
    </row>
    <row r="2677" spans="6:6" x14ac:dyDescent="0.3">
      <c r="F2677" s="19" t="s">
        <v>3179</v>
      </c>
    </row>
    <row r="2678" spans="6:6" x14ac:dyDescent="0.3">
      <c r="F2678" s="19" t="s">
        <v>3180</v>
      </c>
    </row>
    <row r="2679" spans="6:6" x14ac:dyDescent="0.3">
      <c r="F2679" s="19" t="s">
        <v>3181</v>
      </c>
    </row>
    <row r="2680" spans="6:6" x14ac:dyDescent="0.3">
      <c r="F2680" s="19" t="s">
        <v>3182</v>
      </c>
    </row>
    <row r="2681" spans="6:6" x14ac:dyDescent="0.3">
      <c r="F2681" s="19" t="s">
        <v>3183</v>
      </c>
    </row>
    <row r="2682" spans="6:6" x14ac:dyDescent="0.3">
      <c r="F2682" s="19" t="s">
        <v>3184</v>
      </c>
    </row>
    <row r="2683" spans="6:6" x14ac:dyDescent="0.3">
      <c r="F2683" s="19" t="s">
        <v>3185</v>
      </c>
    </row>
    <row r="2684" spans="6:6" x14ac:dyDescent="0.3">
      <c r="F2684" s="19" t="s">
        <v>3186</v>
      </c>
    </row>
    <row r="2685" spans="6:6" x14ac:dyDescent="0.3">
      <c r="F2685" s="19" t="s">
        <v>3187</v>
      </c>
    </row>
    <row r="2686" spans="6:6" x14ac:dyDescent="0.3">
      <c r="F2686" s="19" t="s">
        <v>3188</v>
      </c>
    </row>
    <row r="2687" spans="6:6" x14ac:dyDescent="0.3">
      <c r="F2687" s="19" t="s">
        <v>3189</v>
      </c>
    </row>
    <row r="2688" spans="6:6" x14ac:dyDescent="0.3">
      <c r="F2688" s="19" t="s">
        <v>3190</v>
      </c>
    </row>
    <row r="2689" spans="6:6" x14ac:dyDescent="0.3">
      <c r="F2689" s="19" t="s">
        <v>3191</v>
      </c>
    </row>
    <row r="2690" spans="6:6" x14ac:dyDescent="0.3">
      <c r="F2690" s="19" t="s">
        <v>3192</v>
      </c>
    </row>
    <row r="2691" spans="6:6" x14ac:dyDescent="0.3">
      <c r="F2691" s="19" t="s">
        <v>3193</v>
      </c>
    </row>
    <row r="2692" spans="6:6" x14ac:dyDescent="0.3">
      <c r="F2692" s="19" t="s">
        <v>3194</v>
      </c>
    </row>
    <row r="2693" spans="6:6" x14ac:dyDescent="0.3">
      <c r="F2693" s="19" t="s">
        <v>3195</v>
      </c>
    </row>
    <row r="2694" spans="6:6" x14ac:dyDescent="0.3">
      <c r="F2694" s="19" t="s">
        <v>3196</v>
      </c>
    </row>
    <row r="2695" spans="6:6" x14ac:dyDescent="0.3">
      <c r="F2695" s="19" t="s">
        <v>3197</v>
      </c>
    </row>
    <row r="2696" spans="6:6" x14ac:dyDescent="0.3">
      <c r="F2696" s="19" t="s">
        <v>3198</v>
      </c>
    </row>
    <row r="2697" spans="6:6" x14ac:dyDescent="0.3">
      <c r="F2697" s="19" t="s">
        <v>3199</v>
      </c>
    </row>
    <row r="2698" spans="6:6" x14ac:dyDescent="0.3">
      <c r="F2698" s="19" t="s">
        <v>3200</v>
      </c>
    </row>
    <row r="2699" spans="6:6" x14ac:dyDescent="0.3">
      <c r="F2699" s="19" t="s">
        <v>3201</v>
      </c>
    </row>
    <row r="2700" spans="6:6" x14ac:dyDescent="0.3">
      <c r="F2700" s="19" t="s">
        <v>3202</v>
      </c>
    </row>
    <row r="2701" spans="6:6" x14ac:dyDescent="0.3">
      <c r="F2701" s="19" t="s">
        <v>3203</v>
      </c>
    </row>
    <row r="2702" spans="6:6" x14ac:dyDescent="0.3">
      <c r="F2702" s="19" t="s">
        <v>3204</v>
      </c>
    </row>
    <row r="2703" spans="6:6" x14ac:dyDescent="0.3">
      <c r="F2703" s="19" t="s">
        <v>3205</v>
      </c>
    </row>
    <row r="2704" spans="6:6" x14ac:dyDescent="0.3">
      <c r="F2704" s="19" t="s">
        <v>3206</v>
      </c>
    </row>
    <row r="2705" spans="6:6" x14ac:dyDescent="0.3">
      <c r="F2705" s="19" t="s">
        <v>3207</v>
      </c>
    </row>
    <row r="2706" spans="6:6" x14ac:dyDescent="0.3">
      <c r="F2706" s="19" t="s">
        <v>3208</v>
      </c>
    </row>
    <row r="2707" spans="6:6" x14ac:dyDescent="0.3">
      <c r="F2707" s="19" t="s">
        <v>3209</v>
      </c>
    </row>
    <row r="2708" spans="6:6" x14ac:dyDescent="0.3">
      <c r="F2708" s="19" t="s">
        <v>3210</v>
      </c>
    </row>
    <row r="2709" spans="6:6" x14ac:dyDescent="0.3">
      <c r="F2709" s="19" t="s">
        <v>3211</v>
      </c>
    </row>
    <row r="2710" spans="6:6" x14ac:dyDescent="0.3">
      <c r="F2710" s="19" t="s">
        <v>3212</v>
      </c>
    </row>
    <row r="2711" spans="6:6" x14ac:dyDescent="0.3">
      <c r="F2711" s="19" t="s">
        <v>3213</v>
      </c>
    </row>
    <row r="2712" spans="6:6" x14ac:dyDescent="0.3">
      <c r="F2712" s="19" t="s">
        <v>3214</v>
      </c>
    </row>
    <row r="2713" spans="6:6" x14ac:dyDescent="0.3">
      <c r="F2713" s="19" t="s">
        <v>3215</v>
      </c>
    </row>
    <row r="2714" spans="6:6" x14ac:dyDescent="0.3">
      <c r="F2714" s="19" t="s">
        <v>3216</v>
      </c>
    </row>
    <row r="2715" spans="6:6" x14ac:dyDescent="0.3">
      <c r="F2715" s="19" t="s">
        <v>3217</v>
      </c>
    </row>
    <row r="2716" spans="6:6" x14ac:dyDescent="0.3">
      <c r="F2716" s="19" t="s">
        <v>3218</v>
      </c>
    </row>
    <row r="2717" spans="6:6" x14ac:dyDescent="0.3">
      <c r="F2717" s="19" t="s">
        <v>3219</v>
      </c>
    </row>
    <row r="2718" spans="6:6" x14ac:dyDescent="0.3">
      <c r="F2718" s="19" t="s">
        <v>3220</v>
      </c>
    </row>
    <row r="2719" spans="6:6" x14ac:dyDescent="0.3">
      <c r="F2719" s="19" t="s">
        <v>3221</v>
      </c>
    </row>
    <row r="2720" spans="6:6" x14ac:dyDescent="0.3">
      <c r="F2720" s="19" t="s">
        <v>3222</v>
      </c>
    </row>
    <row r="2721" spans="6:6" x14ac:dyDescent="0.3">
      <c r="F2721" s="19" t="s">
        <v>3223</v>
      </c>
    </row>
    <row r="2722" spans="6:6" x14ac:dyDescent="0.3">
      <c r="F2722" s="19" t="s">
        <v>3224</v>
      </c>
    </row>
    <row r="2723" spans="6:6" x14ac:dyDescent="0.3">
      <c r="F2723" s="19" t="s">
        <v>3225</v>
      </c>
    </row>
    <row r="2724" spans="6:6" x14ac:dyDescent="0.3">
      <c r="F2724" s="19" t="s">
        <v>3226</v>
      </c>
    </row>
    <row r="2725" spans="6:6" x14ac:dyDescent="0.3">
      <c r="F2725" s="19" t="s">
        <v>3227</v>
      </c>
    </row>
    <row r="2726" spans="6:6" x14ac:dyDescent="0.3">
      <c r="F2726" s="19" t="s">
        <v>3228</v>
      </c>
    </row>
    <row r="2727" spans="6:6" x14ac:dyDescent="0.3">
      <c r="F2727" s="19" t="s">
        <v>3229</v>
      </c>
    </row>
    <row r="2728" spans="6:6" x14ac:dyDescent="0.3">
      <c r="F2728" s="19" t="s">
        <v>3230</v>
      </c>
    </row>
    <row r="2729" spans="6:6" x14ac:dyDescent="0.3">
      <c r="F2729" s="19" t="s">
        <v>3231</v>
      </c>
    </row>
    <row r="2730" spans="6:6" x14ac:dyDescent="0.3">
      <c r="F2730" s="19" t="s">
        <v>3232</v>
      </c>
    </row>
    <row r="2731" spans="6:6" x14ac:dyDescent="0.3">
      <c r="F2731" s="19" t="s">
        <v>3233</v>
      </c>
    </row>
    <row r="2732" spans="6:6" x14ac:dyDescent="0.3">
      <c r="F2732" s="19" t="s">
        <v>3234</v>
      </c>
    </row>
    <row r="2733" spans="6:6" x14ac:dyDescent="0.3">
      <c r="F2733" s="19" t="s">
        <v>3235</v>
      </c>
    </row>
    <row r="2734" spans="6:6" x14ac:dyDescent="0.3">
      <c r="F2734" s="19" t="s">
        <v>3236</v>
      </c>
    </row>
    <row r="2735" spans="6:6" x14ac:dyDescent="0.3">
      <c r="F2735" s="19" t="s">
        <v>3237</v>
      </c>
    </row>
    <row r="2736" spans="6:6" x14ac:dyDescent="0.3">
      <c r="F2736" s="19" t="s">
        <v>3238</v>
      </c>
    </row>
    <row r="2737" spans="6:6" x14ac:dyDescent="0.3">
      <c r="F2737" s="19" t="s">
        <v>3239</v>
      </c>
    </row>
    <row r="2738" spans="6:6" x14ac:dyDescent="0.3">
      <c r="F2738" s="19" t="s">
        <v>3240</v>
      </c>
    </row>
    <row r="2739" spans="6:6" x14ac:dyDescent="0.3">
      <c r="F2739" s="19" t="s">
        <v>3241</v>
      </c>
    </row>
    <row r="2740" spans="6:6" x14ac:dyDescent="0.3">
      <c r="F2740" s="19" t="s">
        <v>3242</v>
      </c>
    </row>
    <row r="2741" spans="6:6" x14ac:dyDescent="0.3">
      <c r="F2741" s="19" t="s">
        <v>3243</v>
      </c>
    </row>
    <row r="2742" spans="6:6" x14ac:dyDescent="0.3">
      <c r="F2742" s="19" t="s">
        <v>3244</v>
      </c>
    </row>
    <row r="2743" spans="6:6" x14ac:dyDescent="0.3">
      <c r="F2743" s="19" t="s">
        <v>3245</v>
      </c>
    </row>
    <row r="2744" spans="6:6" x14ac:dyDescent="0.3">
      <c r="F2744" s="19" t="s">
        <v>3246</v>
      </c>
    </row>
    <row r="2745" spans="6:6" x14ac:dyDescent="0.3">
      <c r="F2745" s="19" t="s">
        <v>3247</v>
      </c>
    </row>
    <row r="2746" spans="6:6" x14ac:dyDescent="0.3">
      <c r="F2746" s="19" t="s">
        <v>3248</v>
      </c>
    </row>
    <row r="2747" spans="6:6" x14ac:dyDescent="0.3">
      <c r="F2747" s="19" t="s">
        <v>3249</v>
      </c>
    </row>
    <row r="2748" spans="6:6" x14ac:dyDescent="0.3">
      <c r="F2748" s="19" t="s">
        <v>3250</v>
      </c>
    </row>
    <row r="2749" spans="6:6" x14ac:dyDescent="0.3">
      <c r="F2749" s="19" t="s">
        <v>3251</v>
      </c>
    </row>
    <row r="2750" spans="6:6" x14ac:dyDescent="0.3">
      <c r="F2750" s="19" t="s">
        <v>3252</v>
      </c>
    </row>
    <row r="2751" spans="6:6" x14ac:dyDescent="0.3">
      <c r="F2751" s="19" t="s">
        <v>3253</v>
      </c>
    </row>
    <row r="2752" spans="6:6" x14ac:dyDescent="0.3">
      <c r="F2752" s="19" t="s">
        <v>3254</v>
      </c>
    </row>
    <row r="2753" spans="6:6" x14ac:dyDescent="0.3">
      <c r="F2753" s="19" t="s">
        <v>3255</v>
      </c>
    </row>
    <row r="2754" spans="6:6" x14ac:dyDescent="0.3">
      <c r="F2754" s="19" t="s">
        <v>3256</v>
      </c>
    </row>
    <row r="2755" spans="6:6" x14ac:dyDescent="0.3">
      <c r="F2755" s="19" t="s">
        <v>3257</v>
      </c>
    </row>
    <row r="2756" spans="6:6" x14ac:dyDescent="0.3">
      <c r="F2756" s="19" t="s">
        <v>3258</v>
      </c>
    </row>
    <row r="2757" spans="6:6" x14ac:dyDescent="0.3">
      <c r="F2757" s="19" t="s">
        <v>3259</v>
      </c>
    </row>
    <row r="2758" spans="6:6" x14ac:dyDescent="0.3">
      <c r="F2758" s="19" t="s">
        <v>3260</v>
      </c>
    </row>
    <row r="2759" spans="6:6" x14ac:dyDescent="0.3">
      <c r="F2759" s="19" t="s">
        <v>3261</v>
      </c>
    </row>
    <row r="2760" spans="6:6" x14ac:dyDescent="0.3">
      <c r="F2760" s="19" t="s">
        <v>3262</v>
      </c>
    </row>
    <row r="2761" spans="6:6" x14ac:dyDescent="0.3">
      <c r="F2761" s="19" t="s">
        <v>3263</v>
      </c>
    </row>
    <row r="2762" spans="6:6" x14ac:dyDescent="0.3">
      <c r="F2762" s="19" t="s">
        <v>3264</v>
      </c>
    </row>
    <row r="2763" spans="6:6" x14ac:dyDescent="0.3">
      <c r="F2763" s="19" t="s">
        <v>3265</v>
      </c>
    </row>
    <row r="2764" spans="6:6" x14ac:dyDescent="0.3">
      <c r="F2764" s="19" t="s">
        <v>3266</v>
      </c>
    </row>
    <row r="2765" spans="6:6" x14ac:dyDescent="0.3">
      <c r="F2765" s="19" t="s">
        <v>3267</v>
      </c>
    </row>
    <row r="2766" spans="6:6" x14ac:dyDescent="0.3">
      <c r="F2766" s="19" t="s">
        <v>3268</v>
      </c>
    </row>
    <row r="2767" spans="6:6" x14ac:dyDescent="0.3">
      <c r="F2767" s="19" t="s">
        <v>3269</v>
      </c>
    </row>
    <row r="2768" spans="6:6" x14ac:dyDescent="0.3">
      <c r="F2768" s="19" t="s">
        <v>3270</v>
      </c>
    </row>
    <row r="2769" spans="6:6" x14ac:dyDescent="0.3">
      <c r="F2769" s="19" t="s">
        <v>3271</v>
      </c>
    </row>
    <row r="2770" spans="6:6" x14ac:dyDescent="0.3">
      <c r="F2770" s="19" t="s">
        <v>3272</v>
      </c>
    </row>
    <row r="2771" spans="6:6" x14ac:dyDescent="0.3">
      <c r="F2771" s="19" t="s">
        <v>3273</v>
      </c>
    </row>
    <row r="2772" spans="6:6" x14ac:dyDescent="0.3">
      <c r="F2772" s="19" t="s">
        <v>3274</v>
      </c>
    </row>
    <row r="2773" spans="6:6" x14ac:dyDescent="0.3">
      <c r="F2773" s="19" t="s">
        <v>3275</v>
      </c>
    </row>
    <row r="2774" spans="6:6" x14ac:dyDescent="0.3">
      <c r="F2774" s="19" t="s">
        <v>3276</v>
      </c>
    </row>
    <row r="2775" spans="6:6" x14ac:dyDescent="0.3">
      <c r="F2775" s="19" t="s">
        <v>3277</v>
      </c>
    </row>
    <row r="2776" spans="6:6" x14ac:dyDescent="0.3">
      <c r="F2776" s="19" t="s">
        <v>3278</v>
      </c>
    </row>
    <row r="2777" spans="6:6" x14ac:dyDescent="0.3">
      <c r="F2777" s="19" t="s">
        <v>3279</v>
      </c>
    </row>
    <row r="2778" spans="6:6" x14ac:dyDescent="0.3">
      <c r="F2778" s="19" t="s">
        <v>3280</v>
      </c>
    </row>
    <row r="2779" spans="6:6" x14ac:dyDescent="0.3">
      <c r="F2779" s="19" t="s">
        <v>3281</v>
      </c>
    </row>
    <row r="2780" spans="6:6" x14ac:dyDescent="0.3">
      <c r="F2780" s="19" t="s">
        <v>3282</v>
      </c>
    </row>
    <row r="2781" spans="6:6" x14ac:dyDescent="0.3">
      <c r="F2781" s="19" t="s">
        <v>3283</v>
      </c>
    </row>
    <row r="2782" spans="6:6" x14ac:dyDescent="0.3">
      <c r="F2782" s="19" t="s">
        <v>3284</v>
      </c>
    </row>
    <row r="2783" spans="6:6" x14ac:dyDescent="0.3">
      <c r="F2783" s="19" t="s">
        <v>3285</v>
      </c>
    </row>
    <row r="2784" spans="6:6" x14ac:dyDescent="0.3">
      <c r="F2784" s="19" t="s">
        <v>3286</v>
      </c>
    </row>
    <row r="2785" spans="6:6" x14ac:dyDescent="0.3">
      <c r="F2785" s="19" t="s">
        <v>3287</v>
      </c>
    </row>
    <row r="2786" spans="6:6" x14ac:dyDescent="0.3">
      <c r="F2786" s="19" t="s">
        <v>3288</v>
      </c>
    </row>
    <row r="2787" spans="6:6" x14ac:dyDescent="0.3">
      <c r="F2787" s="19" t="s">
        <v>3289</v>
      </c>
    </row>
    <row r="2788" spans="6:6" x14ac:dyDescent="0.3">
      <c r="F2788" s="19" t="s">
        <v>3290</v>
      </c>
    </row>
    <row r="2789" spans="6:6" x14ac:dyDescent="0.3">
      <c r="F2789" s="19" t="s">
        <v>3291</v>
      </c>
    </row>
    <row r="2790" spans="6:6" x14ac:dyDescent="0.3">
      <c r="F2790" s="19" t="s">
        <v>3292</v>
      </c>
    </row>
    <row r="2791" spans="6:6" x14ac:dyDescent="0.3">
      <c r="F2791" s="19" t="s">
        <v>3293</v>
      </c>
    </row>
    <row r="2792" spans="6:6" x14ac:dyDescent="0.3">
      <c r="F2792" s="19" t="s">
        <v>3294</v>
      </c>
    </row>
    <row r="2793" spans="6:6" x14ac:dyDescent="0.3">
      <c r="F2793" s="19" t="s">
        <v>3295</v>
      </c>
    </row>
    <row r="2794" spans="6:6" x14ac:dyDescent="0.3">
      <c r="F2794" s="19" t="s">
        <v>3296</v>
      </c>
    </row>
    <row r="2795" spans="6:6" x14ac:dyDescent="0.3">
      <c r="F2795" s="19" t="s">
        <v>3297</v>
      </c>
    </row>
    <row r="2796" spans="6:6" x14ac:dyDescent="0.3">
      <c r="F2796" s="19" t="s">
        <v>3298</v>
      </c>
    </row>
    <row r="2797" spans="6:6" x14ac:dyDescent="0.3">
      <c r="F2797" s="19" t="s">
        <v>3299</v>
      </c>
    </row>
    <row r="2798" spans="6:6" x14ac:dyDescent="0.3">
      <c r="F2798" s="19" t="s">
        <v>3300</v>
      </c>
    </row>
    <row r="2799" spans="6:6" x14ac:dyDescent="0.3">
      <c r="F2799" s="19" t="s">
        <v>3301</v>
      </c>
    </row>
    <row r="2800" spans="6:6" x14ac:dyDescent="0.3">
      <c r="F2800" s="19" t="s">
        <v>3302</v>
      </c>
    </row>
    <row r="2801" spans="6:6" x14ac:dyDescent="0.3">
      <c r="F2801" s="19" t="s">
        <v>3303</v>
      </c>
    </row>
    <row r="2802" spans="6:6" x14ac:dyDescent="0.3">
      <c r="F2802" s="19" t="s">
        <v>3304</v>
      </c>
    </row>
    <row r="2803" spans="6:6" x14ac:dyDescent="0.3">
      <c r="F2803" s="19" t="s">
        <v>3305</v>
      </c>
    </row>
    <row r="2804" spans="6:6" x14ac:dyDescent="0.3">
      <c r="F2804" s="19" t="s">
        <v>3306</v>
      </c>
    </row>
    <row r="2805" spans="6:6" x14ac:dyDescent="0.3">
      <c r="F2805" s="19" t="s">
        <v>3307</v>
      </c>
    </row>
    <row r="2806" spans="6:6" x14ac:dyDescent="0.3">
      <c r="F2806" s="19" t="s">
        <v>3308</v>
      </c>
    </row>
    <row r="2807" spans="6:6" x14ac:dyDescent="0.3">
      <c r="F2807" s="19" t="s">
        <v>3309</v>
      </c>
    </row>
    <row r="2808" spans="6:6" x14ac:dyDescent="0.3">
      <c r="F2808" s="19" t="s">
        <v>3310</v>
      </c>
    </row>
    <row r="2809" spans="6:6" x14ac:dyDescent="0.3">
      <c r="F2809" s="19" t="s">
        <v>3311</v>
      </c>
    </row>
    <row r="2810" spans="6:6" x14ac:dyDescent="0.3">
      <c r="F2810" s="19" t="s">
        <v>3312</v>
      </c>
    </row>
    <row r="2811" spans="6:6" x14ac:dyDescent="0.3">
      <c r="F2811" s="19" t="s">
        <v>3313</v>
      </c>
    </row>
    <row r="2812" spans="6:6" x14ac:dyDescent="0.3">
      <c r="F2812" s="19" t="s">
        <v>3314</v>
      </c>
    </row>
    <row r="2813" spans="6:6" x14ac:dyDescent="0.3">
      <c r="F2813" s="19" t="s">
        <v>3315</v>
      </c>
    </row>
    <row r="2814" spans="6:6" x14ac:dyDescent="0.3">
      <c r="F2814" s="19" t="s">
        <v>3316</v>
      </c>
    </row>
    <row r="2815" spans="6:6" x14ac:dyDescent="0.3">
      <c r="F2815" s="19" t="s">
        <v>3317</v>
      </c>
    </row>
    <row r="2816" spans="6:6" x14ac:dyDescent="0.3">
      <c r="F2816" s="19" t="s">
        <v>3318</v>
      </c>
    </row>
    <row r="2817" spans="6:6" x14ac:dyDescent="0.3">
      <c r="F2817" s="19" t="s">
        <v>3319</v>
      </c>
    </row>
    <row r="2818" spans="6:6" x14ac:dyDescent="0.3">
      <c r="F2818" s="19" t="s">
        <v>3320</v>
      </c>
    </row>
    <row r="2819" spans="6:6" x14ac:dyDescent="0.3">
      <c r="F2819" s="19" t="s">
        <v>3321</v>
      </c>
    </row>
    <row r="2820" spans="6:6" x14ac:dyDescent="0.3">
      <c r="F2820" s="19" t="s">
        <v>3322</v>
      </c>
    </row>
    <row r="2821" spans="6:6" x14ac:dyDescent="0.3">
      <c r="F2821" s="19" t="s">
        <v>3323</v>
      </c>
    </row>
    <row r="2822" spans="6:6" x14ac:dyDescent="0.3">
      <c r="F2822" s="19" t="s">
        <v>3324</v>
      </c>
    </row>
    <row r="2823" spans="6:6" x14ac:dyDescent="0.3">
      <c r="F2823" s="19" t="s">
        <v>3325</v>
      </c>
    </row>
    <row r="2824" spans="6:6" x14ac:dyDescent="0.3">
      <c r="F2824" s="19" t="s">
        <v>3326</v>
      </c>
    </row>
    <row r="2825" spans="6:6" x14ac:dyDescent="0.3">
      <c r="F2825" s="19" t="s">
        <v>3327</v>
      </c>
    </row>
    <row r="2826" spans="6:6" x14ac:dyDescent="0.3">
      <c r="F2826" s="19" t="s">
        <v>3328</v>
      </c>
    </row>
    <row r="2827" spans="6:6" x14ac:dyDescent="0.3">
      <c r="F2827" s="19" t="s">
        <v>3329</v>
      </c>
    </row>
    <row r="2828" spans="6:6" x14ac:dyDescent="0.3">
      <c r="F2828" s="19" t="s">
        <v>3330</v>
      </c>
    </row>
    <row r="2829" spans="6:6" x14ac:dyDescent="0.3">
      <c r="F2829" s="19" t="s">
        <v>3331</v>
      </c>
    </row>
    <row r="2830" spans="6:6" x14ac:dyDescent="0.3">
      <c r="F2830" s="19" t="s">
        <v>3332</v>
      </c>
    </row>
    <row r="2831" spans="6:6" x14ac:dyDescent="0.3">
      <c r="F2831" s="19" t="s">
        <v>3333</v>
      </c>
    </row>
    <row r="2832" spans="6:6" x14ac:dyDescent="0.3">
      <c r="F2832" s="19" t="s">
        <v>3334</v>
      </c>
    </row>
    <row r="2833" spans="6:6" x14ac:dyDescent="0.3">
      <c r="F2833" s="19" t="s">
        <v>3335</v>
      </c>
    </row>
    <row r="2834" spans="6:6" x14ac:dyDescent="0.3">
      <c r="F2834" s="19" t="s">
        <v>3336</v>
      </c>
    </row>
    <row r="2835" spans="6:6" x14ac:dyDescent="0.3">
      <c r="F2835" s="19" t="s">
        <v>3337</v>
      </c>
    </row>
    <row r="2836" spans="6:6" x14ac:dyDescent="0.3">
      <c r="F2836" s="19" t="s">
        <v>3338</v>
      </c>
    </row>
    <row r="2837" spans="6:6" x14ac:dyDescent="0.3">
      <c r="F2837" s="19" t="s">
        <v>3339</v>
      </c>
    </row>
    <row r="2838" spans="6:6" x14ac:dyDescent="0.3">
      <c r="F2838" s="19" t="s">
        <v>3340</v>
      </c>
    </row>
    <row r="2839" spans="6:6" x14ac:dyDescent="0.3">
      <c r="F2839" s="19" t="s">
        <v>3341</v>
      </c>
    </row>
    <row r="2840" spans="6:6" x14ac:dyDescent="0.3">
      <c r="F2840" s="19" t="s">
        <v>3342</v>
      </c>
    </row>
    <row r="2841" spans="6:6" x14ac:dyDescent="0.3">
      <c r="F2841" s="19" t="s">
        <v>3343</v>
      </c>
    </row>
    <row r="2842" spans="6:6" x14ac:dyDescent="0.3">
      <c r="F2842" s="19" t="s">
        <v>3344</v>
      </c>
    </row>
    <row r="2843" spans="6:6" x14ac:dyDescent="0.3">
      <c r="F2843" s="19" t="s">
        <v>3345</v>
      </c>
    </row>
    <row r="2844" spans="6:6" x14ac:dyDescent="0.3">
      <c r="F2844" s="19" t="s">
        <v>3346</v>
      </c>
    </row>
    <row r="2845" spans="6:6" x14ac:dyDescent="0.3">
      <c r="F2845" s="19" t="s">
        <v>3347</v>
      </c>
    </row>
    <row r="2846" spans="6:6" x14ac:dyDescent="0.3">
      <c r="F2846" s="19" t="s">
        <v>3348</v>
      </c>
    </row>
    <row r="2847" spans="6:6" x14ac:dyDescent="0.3">
      <c r="F2847" s="19" t="s">
        <v>3349</v>
      </c>
    </row>
    <row r="2848" spans="6:6" x14ac:dyDescent="0.3">
      <c r="F2848" s="19" t="s">
        <v>3350</v>
      </c>
    </row>
    <row r="2849" spans="6:6" x14ac:dyDescent="0.3">
      <c r="F2849" s="19" t="s">
        <v>3351</v>
      </c>
    </row>
    <row r="2850" spans="6:6" x14ac:dyDescent="0.3">
      <c r="F2850" s="19" t="s">
        <v>3352</v>
      </c>
    </row>
    <row r="2851" spans="6:6" x14ac:dyDescent="0.3">
      <c r="F2851" s="19" t="s">
        <v>3353</v>
      </c>
    </row>
    <row r="2852" spans="6:6" x14ac:dyDescent="0.3">
      <c r="F2852" s="19" t="s">
        <v>3354</v>
      </c>
    </row>
    <row r="2853" spans="6:6" x14ac:dyDescent="0.3">
      <c r="F2853" s="19" t="s">
        <v>3355</v>
      </c>
    </row>
    <row r="2854" spans="6:6" x14ac:dyDescent="0.3">
      <c r="F2854" s="19" t="s">
        <v>3356</v>
      </c>
    </row>
    <row r="2855" spans="6:6" x14ac:dyDescent="0.3">
      <c r="F2855" s="19" t="s">
        <v>3357</v>
      </c>
    </row>
    <row r="2856" spans="6:6" x14ac:dyDescent="0.3">
      <c r="F2856" s="19" t="s">
        <v>3358</v>
      </c>
    </row>
    <row r="2857" spans="6:6" x14ac:dyDescent="0.3">
      <c r="F2857" s="19" t="s">
        <v>3359</v>
      </c>
    </row>
    <row r="2858" spans="6:6" x14ac:dyDescent="0.3">
      <c r="F2858" s="19" t="s">
        <v>3360</v>
      </c>
    </row>
    <row r="2859" spans="6:6" x14ac:dyDescent="0.3">
      <c r="F2859" s="19" t="s">
        <v>3361</v>
      </c>
    </row>
    <row r="2860" spans="6:6" x14ac:dyDescent="0.3">
      <c r="F2860" s="19" t="s">
        <v>3362</v>
      </c>
    </row>
    <row r="2861" spans="6:6" x14ac:dyDescent="0.3">
      <c r="F2861" s="19" t="s">
        <v>3363</v>
      </c>
    </row>
    <row r="2862" spans="6:6" x14ac:dyDescent="0.3">
      <c r="F2862" s="19" t="s">
        <v>3364</v>
      </c>
    </row>
    <row r="2863" spans="6:6" x14ac:dyDescent="0.3">
      <c r="F2863" s="19" t="s">
        <v>3365</v>
      </c>
    </row>
    <row r="2864" spans="6:6" x14ac:dyDescent="0.3">
      <c r="F2864" s="19" t="s">
        <v>3366</v>
      </c>
    </row>
    <row r="2865" spans="6:6" x14ac:dyDescent="0.3">
      <c r="F2865" s="19" t="s">
        <v>3367</v>
      </c>
    </row>
    <row r="2866" spans="6:6" x14ac:dyDescent="0.3">
      <c r="F2866" s="19" t="s">
        <v>3368</v>
      </c>
    </row>
    <row r="2867" spans="6:6" x14ac:dyDescent="0.3">
      <c r="F2867" s="19" t="s">
        <v>3369</v>
      </c>
    </row>
    <row r="2868" spans="6:6" x14ac:dyDescent="0.3">
      <c r="F2868" s="19" t="s">
        <v>3370</v>
      </c>
    </row>
    <row r="2869" spans="6:6" x14ac:dyDescent="0.3">
      <c r="F2869" s="19" t="s">
        <v>3371</v>
      </c>
    </row>
    <row r="2870" spans="6:6" x14ac:dyDescent="0.3">
      <c r="F2870" s="19" t="s">
        <v>3372</v>
      </c>
    </row>
    <row r="2871" spans="6:6" x14ac:dyDescent="0.3">
      <c r="F2871" s="19" t="s">
        <v>3373</v>
      </c>
    </row>
    <row r="2872" spans="6:6" x14ac:dyDescent="0.3">
      <c r="F2872" s="19" t="s">
        <v>3374</v>
      </c>
    </row>
    <row r="2873" spans="6:6" x14ac:dyDescent="0.3">
      <c r="F2873" s="19" t="s">
        <v>3375</v>
      </c>
    </row>
    <row r="2874" spans="6:6" x14ac:dyDescent="0.3">
      <c r="F2874" s="19" t="s">
        <v>3376</v>
      </c>
    </row>
    <row r="2875" spans="6:6" x14ac:dyDescent="0.3">
      <c r="F2875" s="19" t="s">
        <v>3377</v>
      </c>
    </row>
    <row r="2876" spans="6:6" x14ac:dyDescent="0.3">
      <c r="F2876" s="19" t="s">
        <v>3378</v>
      </c>
    </row>
    <row r="2877" spans="6:6" x14ac:dyDescent="0.3">
      <c r="F2877" s="19" t="s">
        <v>3379</v>
      </c>
    </row>
    <row r="2878" spans="6:6" x14ac:dyDescent="0.3">
      <c r="F2878" s="19" t="s">
        <v>3380</v>
      </c>
    </row>
    <row r="2879" spans="6:6" x14ac:dyDescent="0.3">
      <c r="F2879" s="19" t="s">
        <v>3381</v>
      </c>
    </row>
    <row r="2880" spans="6:6" x14ac:dyDescent="0.3">
      <c r="F2880" s="19" t="s">
        <v>3382</v>
      </c>
    </row>
    <row r="2881" spans="6:6" x14ac:dyDescent="0.3">
      <c r="F2881" s="19" t="s">
        <v>3383</v>
      </c>
    </row>
    <row r="2882" spans="6:6" x14ac:dyDescent="0.3">
      <c r="F2882" s="19" t="s">
        <v>3384</v>
      </c>
    </row>
    <row r="2883" spans="6:6" x14ac:dyDescent="0.3">
      <c r="F2883" s="19" t="s">
        <v>3385</v>
      </c>
    </row>
    <row r="2884" spans="6:6" x14ac:dyDescent="0.3">
      <c r="F2884" s="19" t="s">
        <v>3386</v>
      </c>
    </row>
    <row r="2885" spans="6:6" x14ac:dyDescent="0.3">
      <c r="F2885" s="19" t="s">
        <v>3387</v>
      </c>
    </row>
    <row r="2886" spans="6:6" x14ac:dyDescent="0.3">
      <c r="F2886" s="19" t="s">
        <v>3388</v>
      </c>
    </row>
    <row r="2887" spans="6:6" x14ac:dyDescent="0.3">
      <c r="F2887" s="19" t="s">
        <v>3389</v>
      </c>
    </row>
    <row r="2888" spans="6:6" x14ac:dyDescent="0.3">
      <c r="F2888" s="19" t="s">
        <v>3390</v>
      </c>
    </row>
    <row r="2889" spans="6:6" x14ac:dyDescent="0.3">
      <c r="F2889" s="19" t="s">
        <v>3391</v>
      </c>
    </row>
    <row r="2890" spans="6:6" x14ac:dyDescent="0.3">
      <c r="F2890" s="19" t="s">
        <v>3392</v>
      </c>
    </row>
    <row r="2891" spans="6:6" x14ac:dyDescent="0.3">
      <c r="F2891" s="19" t="s">
        <v>3393</v>
      </c>
    </row>
    <row r="2892" spans="6:6" x14ac:dyDescent="0.3">
      <c r="F2892" s="19" t="s">
        <v>3394</v>
      </c>
    </row>
    <row r="2893" spans="6:6" x14ac:dyDescent="0.3">
      <c r="F2893" s="19" t="s">
        <v>3395</v>
      </c>
    </row>
    <row r="2894" spans="6:6" x14ac:dyDescent="0.3">
      <c r="F2894" s="19" t="s">
        <v>3396</v>
      </c>
    </row>
    <row r="2895" spans="6:6" x14ac:dyDescent="0.3">
      <c r="F2895" s="19" t="s">
        <v>3397</v>
      </c>
    </row>
    <row r="2896" spans="6:6" x14ac:dyDescent="0.3">
      <c r="F2896" s="19" t="s">
        <v>3398</v>
      </c>
    </row>
    <row r="2897" spans="6:6" x14ac:dyDescent="0.3">
      <c r="F2897" s="19" t="s">
        <v>3399</v>
      </c>
    </row>
    <row r="2898" spans="6:6" x14ac:dyDescent="0.3">
      <c r="F2898" s="19" t="s">
        <v>3400</v>
      </c>
    </row>
    <row r="2899" spans="6:6" x14ac:dyDescent="0.3">
      <c r="F2899" s="19" t="s">
        <v>3401</v>
      </c>
    </row>
    <row r="2900" spans="6:6" x14ac:dyDescent="0.3">
      <c r="F2900" s="19" t="s">
        <v>3402</v>
      </c>
    </row>
    <row r="2901" spans="6:6" x14ac:dyDescent="0.3">
      <c r="F2901" s="19" t="s">
        <v>3403</v>
      </c>
    </row>
    <row r="2902" spans="6:6" x14ac:dyDescent="0.3">
      <c r="F2902" s="19" t="s">
        <v>3404</v>
      </c>
    </row>
    <row r="2903" spans="6:6" x14ac:dyDescent="0.3">
      <c r="F2903" s="19" t="s">
        <v>3405</v>
      </c>
    </row>
    <row r="2904" spans="6:6" x14ac:dyDescent="0.3">
      <c r="F2904" s="19" t="s">
        <v>3406</v>
      </c>
    </row>
    <row r="2905" spans="6:6" x14ac:dyDescent="0.3">
      <c r="F2905" s="19" t="s">
        <v>3407</v>
      </c>
    </row>
    <row r="2906" spans="6:6" x14ac:dyDescent="0.3">
      <c r="F2906" s="19" t="s">
        <v>3408</v>
      </c>
    </row>
    <row r="2907" spans="6:6" x14ac:dyDescent="0.3">
      <c r="F2907" s="19" t="s">
        <v>3409</v>
      </c>
    </row>
    <row r="2908" spans="6:6" x14ac:dyDescent="0.3">
      <c r="F2908" s="19" t="s">
        <v>3410</v>
      </c>
    </row>
    <row r="2909" spans="6:6" x14ac:dyDescent="0.3">
      <c r="F2909" s="19" t="s">
        <v>3411</v>
      </c>
    </row>
    <row r="2910" spans="6:6" x14ac:dyDescent="0.3">
      <c r="F2910" s="19" t="s">
        <v>3412</v>
      </c>
    </row>
    <row r="2911" spans="6:6" x14ac:dyDescent="0.3">
      <c r="F2911" s="19" t="s">
        <v>3413</v>
      </c>
    </row>
    <row r="2912" spans="6:6" x14ac:dyDescent="0.3">
      <c r="F2912" s="19" t="s">
        <v>3414</v>
      </c>
    </row>
    <row r="2913" spans="6:6" x14ac:dyDescent="0.3">
      <c r="F2913" s="19" t="s">
        <v>3415</v>
      </c>
    </row>
    <row r="2914" spans="6:6" x14ac:dyDescent="0.3">
      <c r="F2914" s="19" t="s">
        <v>3416</v>
      </c>
    </row>
    <row r="2915" spans="6:6" x14ac:dyDescent="0.3">
      <c r="F2915" s="19" t="s">
        <v>3417</v>
      </c>
    </row>
    <row r="2916" spans="6:6" x14ac:dyDescent="0.3">
      <c r="F2916" s="19" t="s">
        <v>3418</v>
      </c>
    </row>
    <row r="2917" spans="6:6" x14ac:dyDescent="0.3">
      <c r="F2917" s="19" t="s">
        <v>3419</v>
      </c>
    </row>
    <row r="2918" spans="6:6" x14ac:dyDescent="0.3">
      <c r="F2918" s="19" t="s">
        <v>3420</v>
      </c>
    </row>
    <row r="2919" spans="6:6" x14ac:dyDescent="0.3">
      <c r="F2919" s="19" t="s">
        <v>3421</v>
      </c>
    </row>
    <row r="2920" spans="6:6" x14ac:dyDescent="0.3">
      <c r="F2920" s="19" t="s">
        <v>3422</v>
      </c>
    </row>
    <row r="2921" spans="6:6" x14ac:dyDescent="0.3">
      <c r="F2921" s="19" t="s">
        <v>3423</v>
      </c>
    </row>
    <row r="2922" spans="6:6" x14ac:dyDescent="0.3">
      <c r="F2922" s="19" t="s">
        <v>3424</v>
      </c>
    </row>
    <row r="2923" spans="6:6" x14ac:dyDescent="0.3">
      <c r="F2923" s="19" t="s">
        <v>3425</v>
      </c>
    </row>
    <row r="2924" spans="6:6" x14ac:dyDescent="0.3">
      <c r="F2924" s="19" t="s">
        <v>3426</v>
      </c>
    </row>
    <row r="2925" spans="6:6" x14ac:dyDescent="0.3">
      <c r="F2925" s="19" t="s">
        <v>3427</v>
      </c>
    </row>
    <row r="2926" spans="6:6" x14ac:dyDescent="0.3">
      <c r="F2926" s="19" t="s">
        <v>3428</v>
      </c>
    </row>
    <row r="2927" spans="6:6" x14ac:dyDescent="0.3">
      <c r="F2927" s="19" t="s">
        <v>3429</v>
      </c>
    </row>
    <row r="2928" spans="6:6" x14ac:dyDescent="0.3">
      <c r="F2928" s="19" t="s">
        <v>3430</v>
      </c>
    </row>
    <row r="2929" spans="6:6" x14ac:dyDescent="0.3">
      <c r="F2929" s="19" t="s">
        <v>3431</v>
      </c>
    </row>
    <row r="2930" spans="6:6" x14ac:dyDescent="0.3">
      <c r="F2930" s="19" t="s">
        <v>3432</v>
      </c>
    </row>
    <row r="2931" spans="6:6" x14ac:dyDescent="0.3">
      <c r="F2931" s="19" t="s">
        <v>3433</v>
      </c>
    </row>
    <row r="2932" spans="6:6" x14ac:dyDescent="0.3">
      <c r="F2932" s="19" t="s">
        <v>3434</v>
      </c>
    </row>
    <row r="2933" spans="6:6" x14ac:dyDescent="0.3">
      <c r="F2933" s="19" t="s">
        <v>3435</v>
      </c>
    </row>
    <row r="2934" spans="6:6" x14ac:dyDescent="0.3">
      <c r="F2934" s="19" t="s">
        <v>3436</v>
      </c>
    </row>
    <row r="2935" spans="6:6" x14ac:dyDescent="0.3">
      <c r="F2935" s="19" t="s">
        <v>3437</v>
      </c>
    </row>
    <row r="2936" spans="6:6" x14ac:dyDescent="0.3">
      <c r="F2936" s="19" t="s">
        <v>3438</v>
      </c>
    </row>
    <row r="2937" spans="6:6" x14ac:dyDescent="0.3">
      <c r="F2937" s="19" t="s">
        <v>3439</v>
      </c>
    </row>
    <row r="2938" spans="6:6" x14ac:dyDescent="0.3">
      <c r="F2938" s="19" t="s">
        <v>3440</v>
      </c>
    </row>
    <row r="2939" spans="6:6" x14ac:dyDescent="0.3">
      <c r="F2939" s="19" t="s">
        <v>3441</v>
      </c>
    </row>
    <row r="2940" spans="6:6" x14ac:dyDescent="0.3">
      <c r="F2940" s="19" t="s">
        <v>3442</v>
      </c>
    </row>
    <row r="2941" spans="6:6" x14ac:dyDescent="0.3">
      <c r="F2941" s="19" t="s">
        <v>3443</v>
      </c>
    </row>
    <row r="2942" spans="6:6" x14ac:dyDescent="0.3">
      <c r="F2942" s="19" t="s">
        <v>3444</v>
      </c>
    </row>
    <row r="2943" spans="6:6" x14ac:dyDescent="0.3">
      <c r="F2943" s="19" t="s">
        <v>3445</v>
      </c>
    </row>
    <row r="2944" spans="6:6" x14ac:dyDescent="0.3">
      <c r="F2944" s="19" t="s">
        <v>3446</v>
      </c>
    </row>
    <row r="2945" spans="6:6" x14ac:dyDescent="0.3">
      <c r="F2945" s="19" t="s">
        <v>3447</v>
      </c>
    </row>
    <row r="2946" spans="6:6" x14ac:dyDescent="0.3">
      <c r="F2946" s="19" t="s">
        <v>3448</v>
      </c>
    </row>
    <row r="2947" spans="6:6" x14ac:dyDescent="0.3">
      <c r="F2947" s="19" t="s">
        <v>3449</v>
      </c>
    </row>
    <row r="2948" spans="6:6" x14ac:dyDescent="0.3">
      <c r="F2948" s="19" t="s">
        <v>3450</v>
      </c>
    </row>
    <row r="2949" spans="6:6" x14ac:dyDescent="0.3">
      <c r="F2949" s="19" t="s">
        <v>3451</v>
      </c>
    </row>
    <row r="2950" spans="6:6" x14ac:dyDescent="0.3">
      <c r="F2950" s="19" t="s">
        <v>3452</v>
      </c>
    </row>
    <row r="2951" spans="6:6" x14ac:dyDescent="0.3">
      <c r="F2951" s="19" t="s">
        <v>3453</v>
      </c>
    </row>
    <row r="2952" spans="6:6" x14ac:dyDescent="0.3">
      <c r="F2952" s="19" t="s">
        <v>3454</v>
      </c>
    </row>
    <row r="2953" spans="6:6" x14ac:dyDescent="0.3">
      <c r="F2953" s="19" t="s">
        <v>3455</v>
      </c>
    </row>
    <row r="2954" spans="6:6" x14ac:dyDescent="0.3">
      <c r="F2954" s="19" t="s">
        <v>3456</v>
      </c>
    </row>
    <row r="2955" spans="6:6" x14ac:dyDescent="0.3">
      <c r="F2955" s="19" t="s">
        <v>3457</v>
      </c>
    </row>
    <row r="2956" spans="6:6" x14ac:dyDescent="0.3">
      <c r="F2956" s="19" t="s">
        <v>3458</v>
      </c>
    </row>
    <row r="2957" spans="6:6" x14ac:dyDescent="0.3">
      <c r="F2957" s="19" t="s">
        <v>3459</v>
      </c>
    </row>
    <row r="2958" spans="6:6" x14ac:dyDescent="0.3">
      <c r="F2958" s="19" t="s">
        <v>3460</v>
      </c>
    </row>
    <row r="2959" spans="6:6" x14ac:dyDescent="0.3">
      <c r="F2959" s="19" t="s">
        <v>3461</v>
      </c>
    </row>
    <row r="2960" spans="6:6" x14ac:dyDescent="0.3">
      <c r="F2960" s="19" t="s">
        <v>3462</v>
      </c>
    </row>
    <row r="2961" spans="6:6" x14ac:dyDescent="0.3">
      <c r="F2961" s="19" t="s">
        <v>3463</v>
      </c>
    </row>
    <row r="2962" spans="6:6" x14ac:dyDescent="0.3">
      <c r="F2962" s="19" t="s">
        <v>3464</v>
      </c>
    </row>
    <row r="2963" spans="6:6" x14ac:dyDescent="0.3">
      <c r="F2963" s="19" t="s">
        <v>3465</v>
      </c>
    </row>
    <row r="2964" spans="6:6" x14ac:dyDescent="0.3">
      <c r="F2964" s="19" t="s">
        <v>3466</v>
      </c>
    </row>
    <row r="2965" spans="6:6" x14ac:dyDescent="0.3">
      <c r="F2965" s="19" t="s">
        <v>3467</v>
      </c>
    </row>
    <row r="2966" spans="6:6" x14ac:dyDescent="0.3">
      <c r="F2966" s="19" t="s">
        <v>3468</v>
      </c>
    </row>
    <row r="2967" spans="6:6" x14ac:dyDescent="0.3">
      <c r="F2967" s="19" t="s">
        <v>3469</v>
      </c>
    </row>
    <row r="2968" spans="6:6" x14ac:dyDescent="0.3">
      <c r="F2968" s="19" t="s">
        <v>3470</v>
      </c>
    </row>
    <row r="2969" spans="6:6" x14ac:dyDescent="0.3">
      <c r="F2969" s="19" t="s">
        <v>3471</v>
      </c>
    </row>
    <row r="2970" spans="6:6" x14ac:dyDescent="0.3">
      <c r="F2970" s="19" t="s">
        <v>3472</v>
      </c>
    </row>
    <row r="2971" spans="6:6" x14ac:dyDescent="0.3">
      <c r="F2971" s="19" t="s">
        <v>3473</v>
      </c>
    </row>
    <row r="2972" spans="6:6" x14ac:dyDescent="0.3">
      <c r="F2972" s="19" t="s">
        <v>3474</v>
      </c>
    </row>
    <row r="2973" spans="6:6" x14ac:dyDescent="0.3">
      <c r="F2973" s="19" t="s">
        <v>3475</v>
      </c>
    </row>
    <row r="2974" spans="6:6" x14ac:dyDescent="0.3">
      <c r="F2974" s="19" t="s">
        <v>3476</v>
      </c>
    </row>
    <row r="2975" spans="6:6" x14ac:dyDescent="0.3">
      <c r="F2975" s="19" t="s">
        <v>3477</v>
      </c>
    </row>
    <row r="2976" spans="6:6" x14ac:dyDescent="0.3">
      <c r="F2976" s="19" t="s">
        <v>3478</v>
      </c>
    </row>
    <row r="2977" spans="6:6" x14ac:dyDescent="0.3">
      <c r="F2977" s="19" t="s">
        <v>3479</v>
      </c>
    </row>
    <row r="2978" spans="6:6" x14ac:dyDescent="0.3">
      <c r="F2978" s="19" t="s">
        <v>3480</v>
      </c>
    </row>
    <row r="2979" spans="6:6" x14ac:dyDescent="0.3">
      <c r="F2979" s="19" t="s">
        <v>3481</v>
      </c>
    </row>
    <row r="2980" spans="6:6" x14ac:dyDescent="0.3">
      <c r="F2980" s="19" t="s">
        <v>3482</v>
      </c>
    </row>
    <row r="2981" spans="6:6" x14ac:dyDescent="0.3">
      <c r="F2981" s="19" t="s">
        <v>3483</v>
      </c>
    </row>
    <row r="2982" spans="6:6" x14ac:dyDescent="0.3">
      <c r="F2982" s="19" t="s">
        <v>3484</v>
      </c>
    </row>
    <row r="2983" spans="6:6" x14ac:dyDescent="0.3">
      <c r="F2983" s="19" t="s">
        <v>3485</v>
      </c>
    </row>
    <row r="2984" spans="6:6" x14ac:dyDescent="0.3">
      <c r="F2984" s="19" t="s">
        <v>3486</v>
      </c>
    </row>
    <row r="2985" spans="6:6" x14ac:dyDescent="0.3">
      <c r="F2985" s="19" t="s">
        <v>3487</v>
      </c>
    </row>
    <row r="2986" spans="6:6" x14ac:dyDescent="0.3">
      <c r="F2986" s="19" t="s">
        <v>3488</v>
      </c>
    </row>
    <row r="2987" spans="6:6" x14ac:dyDescent="0.3">
      <c r="F2987" s="19" t="s">
        <v>3489</v>
      </c>
    </row>
    <row r="2988" spans="6:6" x14ac:dyDescent="0.3">
      <c r="F2988" s="19" t="s">
        <v>3490</v>
      </c>
    </row>
    <row r="2989" spans="6:6" x14ac:dyDescent="0.3">
      <c r="F2989" s="19" t="s">
        <v>3491</v>
      </c>
    </row>
    <row r="2990" spans="6:6" x14ac:dyDescent="0.3">
      <c r="F2990" s="19" t="s">
        <v>3492</v>
      </c>
    </row>
    <row r="2991" spans="6:6" x14ac:dyDescent="0.3">
      <c r="F2991" s="19" t="s">
        <v>3493</v>
      </c>
    </row>
    <row r="2992" spans="6:6" x14ac:dyDescent="0.3">
      <c r="F2992" s="19" t="s">
        <v>3494</v>
      </c>
    </row>
    <row r="2993" spans="6:6" x14ac:dyDescent="0.3">
      <c r="F2993" s="19" t="s">
        <v>3495</v>
      </c>
    </row>
    <row r="2994" spans="6:6" x14ac:dyDescent="0.3">
      <c r="F2994" s="19" t="s">
        <v>3496</v>
      </c>
    </row>
    <row r="2995" spans="6:6" x14ac:dyDescent="0.3">
      <c r="F2995" s="19" t="s">
        <v>3497</v>
      </c>
    </row>
    <row r="2996" spans="6:6" x14ac:dyDescent="0.3">
      <c r="F2996" s="19" t="s">
        <v>3498</v>
      </c>
    </row>
    <row r="2997" spans="6:6" x14ac:dyDescent="0.3">
      <c r="F2997" s="19" t="s">
        <v>3499</v>
      </c>
    </row>
    <row r="2998" spans="6:6" x14ac:dyDescent="0.3">
      <c r="F2998" s="19" t="s">
        <v>3500</v>
      </c>
    </row>
    <row r="2999" spans="6:6" x14ac:dyDescent="0.3">
      <c r="F2999" s="19" t="s">
        <v>3501</v>
      </c>
    </row>
    <row r="3000" spans="6:6" x14ac:dyDescent="0.3">
      <c r="F3000" s="19" t="s">
        <v>3502</v>
      </c>
    </row>
    <row r="3001" spans="6:6" x14ac:dyDescent="0.3">
      <c r="F3001" s="19" t="s">
        <v>3503</v>
      </c>
    </row>
    <row r="3002" spans="6:6" x14ac:dyDescent="0.3">
      <c r="F3002" s="19" t="s">
        <v>3504</v>
      </c>
    </row>
    <row r="3003" spans="6:6" x14ac:dyDescent="0.3">
      <c r="F3003" s="19" t="s">
        <v>3505</v>
      </c>
    </row>
    <row r="3004" spans="6:6" x14ac:dyDescent="0.3">
      <c r="F3004" s="19" t="s">
        <v>3506</v>
      </c>
    </row>
    <row r="3005" spans="6:6" x14ac:dyDescent="0.3">
      <c r="F3005" s="19" t="s">
        <v>3507</v>
      </c>
    </row>
    <row r="3006" spans="6:6" x14ac:dyDescent="0.3">
      <c r="F3006" s="19" t="s">
        <v>3508</v>
      </c>
    </row>
    <row r="3007" spans="6:6" x14ac:dyDescent="0.3">
      <c r="F3007" s="19" t="s">
        <v>3509</v>
      </c>
    </row>
    <row r="3008" spans="6:6" x14ac:dyDescent="0.3">
      <c r="F3008" s="19" t="s">
        <v>3510</v>
      </c>
    </row>
    <row r="3009" spans="6:6" x14ac:dyDescent="0.3">
      <c r="F3009" s="19" t="s">
        <v>3511</v>
      </c>
    </row>
    <row r="3010" spans="6:6" x14ac:dyDescent="0.3">
      <c r="F3010" s="19" t="s">
        <v>3512</v>
      </c>
    </row>
    <row r="3011" spans="6:6" x14ac:dyDescent="0.3">
      <c r="F3011" s="19" t="s">
        <v>3513</v>
      </c>
    </row>
    <row r="3012" spans="6:6" x14ac:dyDescent="0.3">
      <c r="F3012" s="19" t="s">
        <v>3514</v>
      </c>
    </row>
    <row r="3013" spans="6:6" x14ac:dyDescent="0.3">
      <c r="F3013" s="19" t="s">
        <v>3515</v>
      </c>
    </row>
    <row r="3014" spans="6:6" x14ac:dyDescent="0.3">
      <c r="F3014" s="19" t="s">
        <v>3516</v>
      </c>
    </row>
    <row r="3015" spans="6:6" x14ac:dyDescent="0.3">
      <c r="F3015" s="19" t="s">
        <v>3517</v>
      </c>
    </row>
    <row r="3016" spans="6:6" x14ac:dyDescent="0.3">
      <c r="F3016" s="19" t="s">
        <v>3518</v>
      </c>
    </row>
    <row r="3017" spans="6:6" x14ac:dyDescent="0.3">
      <c r="F3017" s="19" t="s">
        <v>3519</v>
      </c>
    </row>
    <row r="3018" spans="6:6" x14ac:dyDescent="0.3">
      <c r="F3018" s="19" t="s">
        <v>3520</v>
      </c>
    </row>
    <row r="3019" spans="6:6" x14ac:dyDescent="0.3">
      <c r="F3019" s="19" t="s">
        <v>3521</v>
      </c>
    </row>
    <row r="3020" spans="6:6" x14ac:dyDescent="0.3">
      <c r="F3020" s="19" t="s">
        <v>3522</v>
      </c>
    </row>
    <row r="3021" spans="6:6" x14ac:dyDescent="0.3">
      <c r="F3021" s="19" t="s">
        <v>3523</v>
      </c>
    </row>
    <row r="3022" spans="6:6" x14ac:dyDescent="0.3">
      <c r="F3022" s="19" t="s">
        <v>3524</v>
      </c>
    </row>
    <row r="3023" spans="6:6" x14ac:dyDescent="0.3">
      <c r="F3023" s="19" t="s">
        <v>3525</v>
      </c>
    </row>
    <row r="3024" spans="6:6" x14ac:dyDescent="0.3">
      <c r="F3024" s="19" t="s">
        <v>3526</v>
      </c>
    </row>
    <row r="3025" spans="6:6" x14ac:dyDescent="0.3">
      <c r="F3025" s="19" t="s">
        <v>3527</v>
      </c>
    </row>
    <row r="3026" spans="6:6" x14ac:dyDescent="0.3">
      <c r="F3026" s="19" t="s">
        <v>3528</v>
      </c>
    </row>
    <row r="3027" spans="6:6" x14ac:dyDescent="0.3">
      <c r="F3027" s="19" t="s">
        <v>3529</v>
      </c>
    </row>
    <row r="3028" spans="6:6" x14ac:dyDescent="0.3">
      <c r="F3028" s="19" t="s">
        <v>3530</v>
      </c>
    </row>
    <row r="3029" spans="6:6" x14ac:dyDescent="0.3">
      <c r="F3029" s="19" t="s">
        <v>3531</v>
      </c>
    </row>
    <row r="3030" spans="6:6" x14ac:dyDescent="0.3">
      <c r="F3030" s="19" t="s">
        <v>3532</v>
      </c>
    </row>
    <row r="3031" spans="6:6" x14ac:dyDescent="0.3">
      <c r="F3031" s="19" t="s">
        <v>3533</v>
      </c>
    </row>
    <row r="3032" spans="6:6" x14ac:dyDescent="0.3">
      <c r="F3032" s="19" t="s">
        <v>3534</v>
      </c>
    </row>
    <row r="3033" spans="6:6" x14ac:dyDescent="0.3">
      <c r="F3033" s="19" t="s">
        <v>3535</v>
      </c>
    </row>
    <row r="3034" spans="6:6" x14ac:dyDescent="0.3">
      <c r="F3034" s="19" t="s">
        <v>3536</v>
      </c>
    </row>
    <row r="3035" spans="6:6" x14ac:dyDescent="0.3">
      <c r="F3035" s="19" t="s">
        <v>3537</v>
      </c>
    </row>
    <row r="3036" spans="6:6" x14ac:dyDescent="0.3">
      <c r="F3036" s="19" t="s">
        <v>3538</v>
      </c>
    </row>
    <row r="3037" spans="6:6" x14ac:dyDescent="0.3">
      <c r="F3037" s="19" t="s">
        <v>3539</v>
      </c>
    </row>
    <row r="3038" spans="6:6" x14ac:dyDescent="0.3">
      <c r="F3038" s="19" t="s">
        <v>3540</v>
      </c>
    </row>
    <row r="3039" spans="6:6" x14ac:dyDescent="0.3">
      <c r="F3039" s="19" t="s">
        <v>3541</v>
      </c>
    </row>
    <row r="3040" spans="6:6" x14ac:dyDescent="0.3">
      <c r="F3040" s="19" t="s">
        <v>3542</v>
      </c>
    </row>
    <row r="3041" spans="6:6" x14ac:dyDescent="0.3">
      <c r="F3041" s="19" t="s">
        <v>3543</v>
      </c>
    </row>
    <row r="3042" spans="6:6" x14ac:dyDescent="0.3">
      <c r="F3042" s="19" t="s">
        <v>3544</v>
      </c>
    </row>
    <row r="3043" spans="6:6" x14ac:dyDescent="0.3">
      <c r="F3043" s="19" t="s">
        <v>3545</v>
      </c>
    </row>
    <row r="3044" spans="6:6" x14ac:dyDescent="0.3">
      <c r="F3044" s="19" t="s">
        <v>3546</v>
      </c>
    </row>
    <row r="3045" spans="6:6" x14ac:dyDescent="0.3">
      <c r="F3045" s="19" t="s">
        <v>3547</v>
      </c>
    </row>
    <row r="3046" spans="6:6" x14ac:dyDescent="0.3">
      <c r="F3046" s="19" t="s">
        <v>3548</v>
      </c>
    </row>
    <row r="3047" spans="6:6" x14ac:dyDescent="0.3">
      <c r="F3047" s="19" t="s">
        <v>3549</v>
      </c>
    </row>
    <row r="3048" spans="6:6" x14ac:dyDescent="0.3">
      <c r="F3048" s="19" t="s">
        <v>3550</v>
      </c>
    </row>
    <row r="3049" spans="6:6" x14ac:dyDescent="0.3">
      <c r="F3049" s="19" t="s">
        <v>3551</v>
      </c>
    </row>
    <row r="3050" spans="6:6" x14ac:dyDescent="0.3">
      <c r="F3050" s="19" t="s">
        <v>3552</v>
      </c>
    </row>
    <row r="3051" spans="6:6" x14ac:dyDescent="0.3">
      <c r="F3051" s="19" t="s">
        <v>3553</v>
      </c>
    </row>
    <row r="3052" spans="6:6" x14ac:dyDescent="0.3">
      <c r="F3052" s="19" t="s">
        <v>3554</v>
      </c>
    </row>
    <row r="3053" spans="6:6" x14ac:dyDescent="0.3">
      <c r="F3053" s="19" t="s">
        <v>3555</v>
      </c>
    </row>
    <row r="3054" spans="6:6" x14ac:dyDescent="0.3">
      <c r="F3054" s="19" t="s">
        <v>3556</v>
      </c>
    </row>
    <row r="3055" spans="6:6" x14ac:dyDescent="0.3">
      <c r="F3055" s="19" t="s">
        <v>3557</v>
      </c>
    </row>
    <row r="3056" spans="6:6" x14ac:dyDescent="0.3">
      <c r="F3056" s="19" t="s">
        <v>3558</v>
      </c>
    </row>
    <row r="3057" spans="6:6" x14ac:dyDescent="0.3">
      <c r="F3057" s="19" t="s">
        <v>3559</v>
      </c>
    </row>
    <row r="3058" spans="6:6" x14ac:dyDescent="0.3">
      <c r="F3058" s="19" t="s">
        <v>3560</v>
      </c>
    </row>
    <row r="3059" spans="6:6" x14ac:dyDescent="0.3">
      <c r="F3059" s="19" t="s">
        <v>3561</v>
      </c>
    </row>
    <row r="3060" spans="6:6" x14ac:dyDescent="0.3">
      <c r="F3060" s="19" t="s">
        <v>3562</v>
      </c>
    </row>
    <row r="3061" spans="6:6" x14ac:dyDescent="0.3">
      <c r="F3061" s="19" t="s">
        <v>3563</v>
      </c>
    </row>
    <row r="3062" spans="6:6" x14ac:dyDescent="0.3">
      <c r="F3062" s="19" t="s">
        <v>3564</v>
      </c>
    </row>
    <row r="3063" spans="6:6" x14ac:dyDescent="0.3">
      <c r="F3063" s="19" t="s">
        <v>3565</v>
      </c>
    </row>
    <row r="3064" spans="6:6" x14ac:dyDescent="0.3">
      <c r="F3064" s="19" t="s">
        <v>3566</v>
      </c>
    </row>
    <row r="3065" spans="6:6" x14ac:dyDescent="0.3">
      <c r="F3065" s="19" t="s">
        <v>3567</v>
      </c>
    </row>
    <row r="3066" spans="6:6" x14ac:dyDescent="0.3">
      <c r="F3066" s="19" t="s">
        <v>3568</v>
      </c>
    </row>
    <row r="3067" spans="6:6" x14ac:dyDescent="0.3">
      <c r="F3067" s="19" t="s">
        <v>3569</v>
      </c>
    </row>
    <row r="3068" spans="6:6" x14ac:dyDescent="0.3">
      <c r="F3068" s="19" t="s">
        <v>3570</v>
      </c>
    </row>
    <row r="3069" spans="6:6" x14ac:dyDescent="0.3">
      <c r="F3069" s="19" t="s">
        <v>3571</v>
      </c>
    </row>
    <row r="3070" spans="6:6" x14ac:dyDescent="0.3">
      <c r="F3070" s="19" t="s">
        <v>3572</v>
      </c>
    </row>
    <row r="3071" spans="6:6" x14ac:dyDescent="0.3">
      <c r="F3071" s="19" t="s">
        <v>3573</v>
      </c>
    </row>
    <row r="3072" spans="6:6" x14ac:dyDescent="0.3">
      <c r="F3072" s="19" t="s">
        <v>3574</v>
      </c>
    </row>
    <row r="3073" spans="6:6" x14ac:dyDescent="0.3">
      <c r="F3073" s="19" t="s">
        <v>3575</v>
      </c>
    </row>
    <row r="3074" spans="6:6" x14ac:dyDescent="0.3">
      <c r="F3074" s="19" t="s">
        <v>3576</v>
      </c>
    </row>
    <row r="3075" spans="6:6" x14ac:dyDescent="0.3">
      <c r="F3075" s="19" t="s">
        <v>3577</v>
      </c>
    </row>
    <row r="3076" spans="6:6" x14ac:dyDescent="0.3">
      <c r="F3076" s="19" t="s">
        <v>3578</v>
      </c>
    </row>
    <row r="3077" spans="6:6" x14ac:dyDescent="0.3">
      <c r="F3077" s="19" t="s">
        <v>3579</v>
      </c>
    </row>
    <row r="3078" spans="6:6" x14ac:dyDescent="0.3">
      <c r="F3078" s="19" t="s">
        <v>3580</v>
      </c>
    </row>
    <row r="3079" spans="6:6" x14ac:dyDescent="0.3">
      <c r="F3079" s="19" t="s">
        <v>3581</v>
      </c>
    </row>
    <row r="3080" spans="6:6" x14ac:dyDescent="0.3">
      <c r="F3080" s="19" t="s">
        <v>3582</v>
      </c>
    </row>
    <row r="3081" spans="6:6" x14ac:dyDescent="0.3">
      <c r="F3081" s="19" t="s">
        <v>3583</v>
      </c>
    </row>
    <row r="3082" spans="6:6" x14ac:dyDescent="0.3">
      <c r="F3082" s="19" t="s">
        <v>3584</v>
      </c>
    </row>
    <row r="3083" spans="6:6" x14ac:dyDescent="0.3">
      <c r="F3083" s="19" t="s">
        <v>3585</v>
      </c>
    </row>
    <row r="3084" spans="6:6" x14ac:dyDescent="0.3">
      <c r="F3084" s="19" t="s">
        <v>3586</v>
      </c>
    </row>
    <row r="3085" spans="6:6" x14ac:dyDescent="0.3">
      <c r="F3085" s="19" t="s">
        <v>3587</v>
      </c>
    </row>
    <row r="3086" spans="6:6" x14ac:dyDescent="0.3">
      <c r="F3086" s="19" t="s">
        <v>3588</v>
      </c>
    </row>
    <row r="3087" spans="6:6" x14ac:dyDescent="0.3">
      <c r="F3087" s="19" t="s">
        <v>3589</v>
      </c>
    </row>
    <row r="3088" spans="6:6" x14ac:dyDescent="0.3">
      <c r="F3088" s="19" t="s">
        <v>3590</v>
      </c>
    </row>
    <row r="3089" spans="6:6" x14ac:dyDescent="0.3">
      <c r="F3089" s="19" t="s">
        <v>3591</v>
      </c>
    </row>
    <row r="3090" spans="6:6" x14ac:dyDescent="0.3">
      <c r="F3090" s="19" t="s">
        <v>3592</v>
      </c>
    </row>
    <row r="3091" spans="6:6" x14ac:dyDescent="0.3">
      <c r="F3091" s="19" t="s">
        <v>3593</v>
      </c>
    </row>
    <row r="3092" spans="6:6" x14ac:dyDescent="0.3">
      <c r="F3092" s="19" t="s">
        <v>3594</v>
      </c>
    </row>
    <row r="3093" spans="6:6" x14ac:dyDescent="0.3">
      <c r="F3093" s="19" t="s">
        <v>3595</v>
      </c>
    </row>
    <row r="3094" spans="6:6" x14ac:dyDescent="0.3">
      <c r="F3094" s="19" t="s">
        <v>3596</v>
      </c>
    </row>
    <row r="3095" spans="6:6" x14ac:dyDescent="0.3">
      <c r="F3095" s="19" t="s">
        <v>3597</v>
      </c>
    </row>
    <row r="3096" spans="6:6" x14ac:dyDescent="0.3">
      <c r="F3096" s="19" t="s">
        <v>3598</v>
      </c>
    </row>
    <row r="3097" spans="6:6" x14ac:dyDescent="0.3">
      <c r="F3097" s="19" t="s">
        <v>3599</v>
      </c>
    </row>
    <row r="3098" spans="6:6" x14ac:dyDescent="0.3">
      <c r="F3098" s="19" t="s">
        <v>3600</v>
      </c>
    </row>
    <row r="3099" spans="6:6" x14ac:dyDescent="0.3">
      <c r="F3099" s="19" t="s">
        <v>3601</v>
      </c>
    </row>
    <row r="3100" spans="6:6" x14ac:dyDescent="0.3">
      <c r="F3100" s="19" t="s">
        <v>3602</v>
      </c>
    </row>
    <row r="3101" spans="6:6" x14ac:dyDescent="0.3">
      <c r="F3101" s="19" t="s">
        <v>3603</v>
      </c>
    </row>
    <row r="3102" spans="6:6" x14ac:dyDescent="0.3">
      <c r="F3102" s="19" t="s">
        <v>3604</v>
      </c>
    </row>
    <row r="3103" spans="6:6" x14ac:dyDescent="0.3">
      <c r="F3103" s="19" t="s">
        <v>3605</v>
      </c>
    </row>
    <row r="3104" spans="6:6" x14ac:dyDescent="0.3">
      <c r="F3104" s="19" t="s">
        <v>3606</v>
      </c>
    </row>
    <row r="3105" spans="6:6" x14ac:dyDescent="0.3">
      <c r="F3105" s="19" t="s">
        <v>3607</v>
      </c>
    </row>
    <row r="3106" spans="6:6" x14ac:dyDescent="0.3">
      <c r="F3106" s="19" t="s">
        <v>3608</v>
      </c>
    </row>
    <row r="3107" spans="6:6" x14ac:dyDescent="0.3">
      <c r="F3107" s="19" t="s">
        <v>3609</v>
      </c>
    </row>
    <row r="3108" spans="6:6" x14ac:dyDescent="0.3">
      <c r="F3108" s="19" t="s">
        <v>3610</v>
      </c>
    </row>
    <row r="3109" spans="6:6" x14ac:dyDescent="0.3">
      <c r="F3109" s="19" t="s">
        <v>3611</v>
      </c>
    </row>
    <row r="3110" spans="6:6" x14ac:dyDescent="0.3">
      <c r="F3110" s="19" t="s">
        <v>3612</v>
      </c>
    </row>
    <row r="3111" spans="6:6" x14ac:dyDescent="0.3">
      <c r="F3111" s="19" t="s">
        <v>3613</v>
      </c>
    </row>
    <row r="3112" spans="6:6" x14ac:dyDescent="0.3">
      <c r="F3112" s="19" t="s">
        <v>3614</v>
      </c>
    </row>
    <row r="3113" spans="6:6" x14ac:dyDescent="0.3">
      <c r="F3113" s="19" t="s">
        <v>3615</v>
      </c>
    </row>
    <row r="3114" spans="6:6" x14ac:dyDescent="0.3">
      <c r="F3114" s="19" t="s">
        <v>3616</v>
      </c>
    </row>
    <row r="3115" spans="6:6" x14ac:dyDescent="0.3">
      <c r="F3115" s="19" t="s">
        <v>3617</v>
      </c>
    </row>
    <row r="3116" spans="6:6" x14ac:dyDescent="0.3">
      <c r="F3116" s="19" t="s">
        <v>3618</v>
      </c>
    </row>
    <row r="3117" spans="6:6" x14ac:dyDescent="0.3">
      <c r="F3117" s="19" t="s">
        <v>3619</v>
      </c>
    </row>
    <row r="3118" spans="6:6" x14ac:dyDescent="0.3">
      <c r="F3118" s="19" t="s">
        <v>3620</v>
      </c>
    </row>
    <row r="3119" spans="6:6" x14ac:dyDescent="0.3">
      <c r="F3119" s="19" t="s">
        <v>3621</v>
      </c>
    </row>
    <row r="3120" spans="6:6" x14ac:dyDescent="0.3">
      <c r="F3120" s="19" t="s">
        <v>3622</v>
      </c>
    </row>
    <row r="3121" spans="6:6" x14ac:dyDescent="0.3">
      <c r="F3121" s="19" t="s">
        <v>3623</v>
      </c>
    </row>
    <row r="3122" spans="6:6" x14ac:dyDescent="0.3">
      <c r="F3122" s="19" t="s">
        <v>3624</v>
      </c>
    </row>
    <row r="3123" spans="6:6" x14ac:dyDescent="0.3">
      <c r="F3123" s="19" t="s">
        <v>3625</v>
      </c>
    </row>
    <row r="3124" spans="6:6" x14ac:dyDescent="0.3">
      <c r="F3124" s="19" t="s">
        <v>3626</v>
      </c>
    </row>
    <row r="3125" spans="6:6" x14ac:dyDescent="0.3">
      <c r="F3125" s="19" t="s">
        <v>3627</v>
      </c>
    </row>
    <row r="3126" spans="6:6" x14ac:dyDescent="0.3">
      <c r="F3126" s="19" t="s">
        <v>3628</v>
      </c>
    </row>
    <row r="3127" spans="6:6" x14ac:dyDescent="0.3">
      <c r="F3127" s="19" t="s">
        <v>3629</v>
      </c>
    </row>
    <row r="3128" spans="6:6" x14ac:dyDescent="0.3">
      <c r="F3128" s="19" t="s">
        <v>3630</v>
      </c>
    </row>
    <row r="3129" spans="6:6" x14ac:dyDescent="0.3">
      <c r="F3129" s="19" t="s">
        <v>3631</v>
      </c>
    </row>
    <row r="3130" spans="6:6" x14ac:dyDescent="0.3">
      <c r="F3130" s="19" t="s">
        <v>3632</v>
      </c>
    </row>
    <row r="3131" spans="6:6" x14ac:dyDescent="0.3">
      <c r="F3131" s="19" t="s">
        <v>3633</v>
      </c>
    </row>
    <row r="3132" spans="6:6" x14ac:dyDescent="0.3">
      <c r="F3132" s="19" t="s">
        <v>3634</v>
      </c>
    </row>
    <row r="3133" spans="6:6" x14ac:dyDescent="0.3">
      <c r="F3133" s="19" t="s">
        <v>3635</v>
      </c>
    </row>
    <row r="3134" spans="6:6" x14ac:dyDescent="0.3">
      <c r="F3134" s="19" t="s">
        <v>3636</v>
      </c>
    </row>
    <row r="3135" spans="6:6" x14ac:dyDescent="0.3">
      <c r="F3135" s="19" t="s">
        <v>3637</v>
      </c>
    </row>
    <row r="3136" spans="6:6" x14ac:dyDescent="0.3">
      <c r="F3136" s="19" t="s">
        <v>3638</v>
      </c>
    </row>
    <row r="3137" spans="6:6" x14ac:dyDescent="0.3">
      <c r="F3137" s="19" t="s">
        <v>3639</v>
      </c>
    </row>
    <row r="3138" spans="6:6" x14ac:dyDescent="0.3">
      <c r="F3138" s="19" t="s">
        <v>3640</v>
      </c>
    </row>
    <row r="3139" spans="6:6" x14ac:dyDescent="0.3">
      <c r="F3139" s="19" t="s">
        <v>3641</v>
      </c>
    </row>
    <row r="3140" spans="6:6" x14ac:dyDescent="0.3">
      <c r="F3140" s="19" t="s">
        <v>3642</v>
      </c>
    </row>
    <row r="3141" spans="6:6" x14ac:dyDescent="0.3">
      <c r="F3141" s="19" t="s">
        <v>3643</v>
      </c>
    </row>
    <row r="3142" spans="6:6" x14ac:dyDescent="0.3">
      <c r="F3142" s="19" t="s">
        <v>3644</v>
      </c>
    </row>
    <row r="3143" spans="6:6" x14ac:dyDescent="0.3">
      <c r="F3143" s="19" t="s">
        <v>3645</v>
      </c>
    </row>
    <row r="3144" spans="6:6" x14ac:dyDescent="0.3">
      <c r="F3144" s="19" t="s">
        <v>3646</v>
      </c>
    </row>
    <row r="3145" spans="6:6" x14ac:dyDescent="0.3">
      <c r="F3145" s="19" t="s">
        <v>3647</v>
      </c>
    </row>
    <row r="3146" spans="6:6" x14ac:dyDescent="0.3">
      <c r="F3146" s="19" t="s">
        <v>3648</v>
      </c>
    </row>
    <row r="3147" spans="6:6" x14ac:dyDescent="0.3">
      <c r="F3147" s="19" t="s">
        <v>3649</v>
      </c>
    </row>
    <row r="3148" spans="6:6" x14ac:dyDescent="0.3">
      <c r="F3148" s="19" t="s">
        <v>3650</v>
      </c>
    </row>
    <row r="3149" spans="6:6" x14ac:dyDescent="0.3">
      <c r="F3149" s="19" t="s">
        <v>3651</v>
      </c>
    </row>
    <row r="3150" spans="6:6" x14ac:dyDescent="0.3">
      <c r="F3150" s="19" t="s">
        <v>3652</v>
      </c>
    </row>
    <row r="3151" spans="6:6" x14ac:dyDescent="0.3">
      <c r="F3151" s="19" t="s">
        <v>3653</v>
      </c>
    </row>
    <row r="3152" spans="6:6" x14ac:dyDescent="0.3">
      <c r="F3152" s="19" t="s">
        <v>3654</v>
      </c>
    </row>
    <row r="3153" spans="6:6" x14ac:dyDescent="0.3">
      <c r="F3153" s="19" t="s">
        <v>3655</v>
      </c>
    </row>
    <row r="3154" spans="6:6" x14ac:dyDescent="0.3">
      <c r="F3154" s="19" t="s">
        <v>3656</v>
      </c>
    </row>
    <row r="3155" spans="6:6" x14ac:dyDescent="0.3">
      <c r="F3155" s="19" t="s">
        <v>3657</v>
      </c>
    </row>
    <row r="3156" spans="6:6" x14ac:dyDescent="0.3">
      <c r="F3156" s="19" t="s">
        <v>3658</v>
      </c>
    </row>
    <row r="3157" spans="6:6" x14ac:dyDescent="0.3">
      <c r="F3157" s="19" t="s">
        <v>3659</v>
      </c>
    </row>
    <row r="3158" spans="6:6" x14ac:dyDescent="0.3">
      <c r="F3158" s="19" t="s">
        <v>3660</v>
      </c>
    </row>
    <row r="3159" spans="6:6" x14ac:dyDescent="0.3">
      <c r="F3159" s="19" t="s">
        <v>3661</v>
      </c>
    </row>
    <row r="3160" spans="6:6" x14ac:dyDescent="0.3">
      <c r="F3160" s="19" t="s">
        <v>3662</v>
      </c>
    </row>
    <row r="3161" spans="6:6" x14ac:dyDescent="0.3">
      <c r="F3161" s="19" t="s">
        <v>3663</v>
      </c>
    </row>
    <row r="3162" spans="6:6" x14ac:dyDescent="0.3">
      <c r="F3162" s="19" t="s">
        <v>3664</v>
      </c>
    </row>
    <row r="3163" spans="6:6" x14ac:dyDescent="0.3">
      <c r="F3163" s="19" t="s">
        <v>3665</v>
      </c>
    </row>
    <row r="3164" spans="6:6" x14ac:dyDescent="0.3">
      <c r="F3164" s="19" t="s">
        <v>3666</v>
      </c>
    </row>
    <row r="3165" spans="6:6" x14ac:dyDescent="0.3">
      <c r="F3165" s="19" t="s">
        <v>3667</v>
      </c>
    </row>
    <row r="3166" spans="6:6" x14ac:dyDescent="0.3">
      <c r="F3166" s="19" t="s">
        <v>3668</v>
      </c>
    </row>
    <row r="3167" spans="6:6" x14ac:dyDescent="0.3">
      <c r="F3167" s="19" t="s">
        <v>3669</v>
      </c>
    </row>
    <row r="3168" spans="6:6" x14ac:dyDescent="0.3">
      <c r="F3168" s="19" t="s">
        <v>3670</v>
      </c>
    </row>
    <row r="3169" spans="6:6" x14ac:dyDescent="0.3">
      <c r="F3169" s="19" t="s">
        <v>3671</v>
      </c>
    </row>
    <row r="3170" spans="6:6" x14ac:dyDescent="0.3">
      <c r="F3170" s="19" t="s">
        <v>3672</v>
      </c>
    </row>
    <row r="3171" spans="6:6" x14ac:dyDescent="0.3">
      <c r="F3171" s="19" t="s">
        <v>3673</v>
      </c>
    </row>
    <row r="3172" spans="6:6" x14ac:dyDescent="0.3">
      <c r="F3172" s="19" t="s">
        <v>3674</v>
      </c>
    </row>
    <row r="3173" spans="6:6" x14ac:dyDescent="0.3">
      <c r="F3173" s="19" t="s">
        <v>3675</v>
      </c>
    </row>
    <row r="3174" spans="6:6" x14ac:dyDescent="0.3">
      <c r="F3174" s="19" t="s">
        <v>3676</v>
      </c>
    </row>
    <row r="3175" spans="6:6" x14ac:dyDescent="0.3">
      <c r="F3175" s="19" t="s">
        <v>3677</v>
      </c>
    </row>
    <row r="3176" spans="6:6" x14ac:dyDescent="0.3">
      <c r="F3176" s="19" t="s">
        <v>3678</v>
      </c>
    </row>
    <row r="3177" spans="6:6" x14ac:dyDescent="0.3">
      <c r="F3177" s="19" t="s">
        <v>3679</v>
      </c>
    </row>
    <row r="3178" spans="6:6" x14ac:dyDescent="0.3">
      <c r="F3178" s="19" t="s">
        <v>3680</v>
      </c>
    </row>
    <row r="3179" spans="6:6" x14ac:dyDescent="0.3">
      <c r="F3179" s="19" t="s">
        <v>3681</v>
      </c>
    </row>
    <row r="3180" spans="6:6" x14ac:dyDescent="0.3">
      <c r="F3180" s="19" t="s">
        <v>3682</v>
      </c>
    </row>
    <row r="3181" spans="6:6" x14ac:dyDescent="0.3">
      <c r="F3181" s="19" t="s">
        <v>3683</v>
      </c>
    </row>
    <row r="3182" spans="6:6" x14ac:dyDescent="0.3">
      <c r="F3182" s="19" t="s">
        <v>3684</v>
      </c>
    </row>
    <row r="3183" spans="6:6" x14ac:dyDescent="0.3">
      <c r="F3183" s="19" t="s">
        <v>3685</v>
      </c>
    </row>
    <row r="3184" spans="6:6" x14ac:dyDescent="0.3">
      <c r="F3184" s="19" t="s">
        <v>3686</v>
      </c>
    </row>
    <row r="3185" spans="6:6" x14ac:dyDescent="0.3">
      <c r="F3185" s="19" t="s">
        <v>3687</v>
      </c>
    </row>
    <row r="3186" spans="6:6" x14ac:dyDescent="0.3">
      <c r="F3186" s="19" t="s">
        <v>3688</v>
      </c>
    </row>
    <row r="3187" spans="6:6" x14ac:dyDescent="0.3">
      <c r="F3187" s="19" t="s">
        <v>3689</v>
      </c>
    </row>
    <row r="3188" spans="6:6" x14ac:dyDescent="0.3">
      <c r="F3188" s="19" t="s">
        <v>3690</v>
      </c>
    </row>
    <row r="3189" spans="6:6" x14ac:dyDescent="0.3">
      <c r="F3189" s="19" t="s">
        <v>3691</v>
      </c>
    </row>
    <row r="3190" spans="6:6" x14ac:dyDescent="0.3">
      <c r="F3190" s="19" t="s">
        <v>3692</v>
      </c>
    </row>
    <row r="3191" spans="6:6" x14ac:dyDescent="0.3">
      <c r="F3191" s="19" t="s">
        <v>3693</v>
      </c>
    </row>
    <row r="3192" spans="6:6" x14ac:dyDescent="0.3">
      <c r="F3192" s="19" t="s">
        <v>3694</v>
      </c>
    </row>
    <row r="3193" spans="6:6" x14ac:dyDescent="0.3">
      <c r="F3193" s="19" t="s">
        <v>3695</v>
      </c>
    </row>
    <row r="3194" spans="6:6" x14ac:dyDescent="0.3">
      <c r="F3194" s="19" t="s">
        <v>3696</v>
      </c>
    </row>
    <row r="3195" spans="6:6" x14ac:dyDescent="0.3">
      <c r="F3195" s="19" t="s">
        <v>3697</v>
      </c>
    </row>
    <row r="3196" spans="6:6" x14ac:dyDescent="0.3">
      <c r="F3196" s="19" t="s">
        <v>3698</v>
      </c>
    </row>
    <row r="3197" spans="6:6" x14ac:dyDescent="0.3">
      <c r="F3197" s="19" t="s">
        <v>3699</v>
      </c>
    </row>
    <row r="3198" spans="6:6" x14ac:dyDescent="0.3">
      <c r="F3198" s="19" t="s">
        <v>3700</v>
      </c>
    </row>
    <row r="3199" spans="6:6" x14ac:dyDescent="0.3">
      <c r="F3199" s="19" t="s">
        <v>3701</v>
      </c>
    </row>
    <row r="3200" spans="6:6" x14ac:dyDescent="0.3">
      <c r="F3200" s="19" t="s">
        <v>3702</v>
      </c>
    </row>
    <row r="3201" spans="6:6" x14ac:dyDescent="0.3">
      <c r="F3201" s="19" t="s">
        <v>3703</v>
      </c>
    </row>
    <row r="3202" spans="6:6" x14ac:dyDescent="0.3">
      <c r="F3202" s="19" t="s">
        <v>3704</v>
      </c>
    </row>
    <row r="3203" spans="6:6" x14ac:dyDescent="0.3">
      <c r="F3203" s="19" t="s">
        <v>3705</v>
      </c>
    </row>
    <row r="3204" spans="6:6" x14ac:dyDescent="0.3">
      <c r="F3204" s="19" t="s">
        <v>3706</v>
      </c>
    </row>
    <row r="3205" spans="6:6" x14ac:dyDescent="0.3">
      <c r="F3205" s="19" t="s">
        <v>3707</v>
      </c>
    </row>
    <row r="3206" spans="6:6" x14ac:dyDescent="0.3">
      <c r="F3206" s="19" t="s">
        <v>3708</v>
      </c>
    </row>
    <row r="3207" spans="6:6" x14ac:dyDescent="0.3">
      <c r="F3207" s="19" t="s">
        <v>3709</v>
      </c>
    </row>
    <row r="3208" spans="6:6" x14ac:dyDescent="0.3">
      <c r="F3208" s="19" t="s">
        <v>3710</v>
      </c>
    </row>
    <row r="3209" spans="6:6" x14ac:dyDescent="0.3">
      <c r="F3209" s="19" t="s">
        <v>3711</v>
      </c>
    </row>
    <row r="3210" spans="6:6" x14ac:dyDescent="0.3">
      <c r="F3210" s="19" t="s">
        <v>3712</v>
      </c>
    </row>
    <row r="3211" spans="6:6" x14ac:dyDescent="0.3">
      <c r="F3211" s="19" t="s">
        <v>3713</v>
      </c>
    </row>
    <row r="3212" spans="6:6" x14ac:dyDescent="0.3">
      <c r="F3212" s="19" t="s">
        <v>3714</v>
      </c>
    </row>
    <row r="3213" spans="6:6" x14ac:dyDescent="0.3">
      <c r="F3213" s="19" t="s">
        <v>3715</v>
      </c>
    </row>
    <row r="3214" spans="6:6" x14ac:dyDescent="0.3">
      <c r="F3214" s="19" t="s">
        <v>3716</v>
      </c>
    </row>
    <row r="3215" spans="6:6" x14ac:dyDescent="0.3">
      <c r="F3215" s="19" t="s">
        <v>3717</v>
      </c>
    </row>
    <row r="3216" spans="6:6" x14ac:dyDescent="0.3">
      <c r="F3216" s="19" t="s">
        <v>3718</v>
      </c>
    </row>
    <row r="3217" spans="6:6" x14ac:dyDescent="0.3">
      <c r="F3217" s="19" t="s">
        <v>3719</v>
      </c>
    </row>
    <row r="3218" spans="6:6" x14ac:dyDescent="0.3">
      <c r="F3218" s="19" t="s">
        <v>3720</v>
      </c>
    </row>
    <row r="3219" spans="6:6" x14ac:dyDescent="0.3">
      <c r="F3219" s="19" t="s">
        <v>3721</v>
      </c>
    </row>
    <row r="3220" spans="6:6" x14ac:dyDescent="0.3">
      <c r="F3220" s="19" t="s">
        <v>3722</v>
      </c>
    </row>
    <row r="3221" spans="6:6" x14ac:dyDescent="0.3">
      <c r="F3221" s="19" t="s">
        <v>3723</v>
      </c>
    </row>
    <row r="3222" spans="6:6" x14ac:dyDescent="0.3">
      <c r="F3222" s="19" t="s">
        <v>3724</v>
      </c>
    </row>
    <row r="3223" spans="6:6" x14ac:dyDescent="0.3">
      <c r="F3223" s="19" t="s">
        <v>3725</v>
      </c>
    </row>
    <row r="3224" spans="6:6" x14ac:dyDescent="0.3">
      <c r="F3224" s="19" t="s">
        <v>3726</v>
      </c>
    </row>
    <row r="3225" spans="6:6" x14ac:dyDescent="0.3">
      <c r="F3225" s="19" t="s">
        <v>3727</v>
      </c>
    </row>
    <row r="3226" spans="6:6" x14ac:dyDescent="0.3">
      <c r="F3226" s="19" t="s">
        <v>3728</v>
      </c>
    </row>
    <row r="3227" spans="6:6" x14ac:dyDescent="0.3">
      <c r="F3227" s="19" t="s">
        <v>3729</v>
      </c>
    </row>
    <row r="3228" spans="6:6" x14ac:dyDescent="0.3">
      <c r="F3228" s="19" t="s">
        <v>3730</v>
      </c>
    </row>
    <row r="3229" spans="6:6" x14ac:dyDescent="0.3">
      <c r="F3229" s="19" t="s">
        <v>3731</v>
      </c>
    </row>
    <row r="3230" spans="6:6" x14ac:dyDescent="0.3">
      <c r="F3230" s="19" t="s">
        <v>3732</v>
      </c>
    </row>
    <row r="3231" spans="6:6" x14ac:dyDescent="0.3">
      <c r="F3231" s="19" t="s">
        <v>3733</v>
      </c>
    </row>
    <row r="3232" spans="6:6" x14ac:dyDescent="0.3">
      <c r="F3232" s="19" t="s">
        <v>3734</v>
      </c>
    </row>
    <row r="3233" spans="6:6" x14ac:dyDescent="0.3">
      <c r="F3233" s="19" t="s">
        <v>3735</v>
      </c>
    </row>
    <row r="3234" spans="6:6" x14ac:dyDescent="0.3">
      <c r="F3234" s="19" t="s">
        <v>3736</v>
      </c>
    </row>
    <row r="3235" spans="6:6" x14ac:dyDescent="0.3">
      <c r="F3235" s="19" t="s">
        <v>3737</v>
      </c>
    </row>
    <row r="3236" spans="6:6" x14ac:dyDescent="0.3">
      <c r="F3236" s="19" t="s">
        <v>3738</v>
      </c>
    </row>
    <row r="3237" spans="6:6" x14ac:dyDescent="0.3">
      <c r="F3237" s="19" t="s">
        <v>3739</v>
      </c>
    </row>
    <row r="3238" spans="6:6" x14ac:dyDescent="0.3">
      <c r="F3238" s="19" t="s">
        <v>3740</v>
      </c>
    </row>
    <row r="3239" spans="6:6" x14ac:dyDescent="0.3">
      <c r="F3239" s="19" t="s">
        <v>3741</v>
      </c>
    </row>
    <row r="3240" spans="6:6" x14ac:dyDescent="0.3">
      <c r="F3240" s="19" t="s">
        <v>3742</v>
      </c>
    </row>
    <row r="3241" spans="6:6" x14ac:dyDescent="0.3">
      <c r="F3241" s="19" t="s">
        <v>3743</v>
      </c>
    </row>
    <row r="3242" spans="6:6" x14ac:dyDescent="0.3">
      <c r="F3242" s="19" t="s">
        <v>3744</v>
      </c>
    </row>
    <row r="3243" spans="6:6" x14ac:dyDescent="0.3">
      <c r="F3243" s="19" t="s">
        <v>3745</v>
      </c>
    </row>
    <row r="3244" spans="6:6" x14ac:dyDescent="0.3">
      <c r="F3244" s="19" t="s">
        <v>3746</v>
      </c>
    </row>
    <row r="3245" spans="6:6" x14ac:dyDescent="0.3">
      <c r="F3245" s="19" t="s">
        <v>3747</v>
      </c>
    </row>
    <row r="3246" spans="6:6" x14ac:dyDescent="0.3">
      <c r="F3246" s="19" t="s">
        <v>3748</v>
      </c>
    </row>
    <row r="3247" spans="6:6" x14ac:dyDescent="0.3">
      <c r="F3247" s="19" t="s">
        <v>3749</v>
      </c>
    </row>
    <row r="3248" spans="6:6" x14ac:dyDescent="0.3">
      <c r="F3248" s="19" t="s">
        <v>3750</v>
      </c>
    </row>
    <row r="3249" spans="6:6" x14ac:dyDescent="0.3">
      <c r="F3249" s="19" t="s">
        <v>3751</v>
      </c>
    </row>
    <row r="3250" spans="6:6" x14ac:dyDescent="0.3">
      <c r="F3250" s="19" t="s">
        <v>3752</v>
      </c>
    </row>
    <row r="3251" spans="6:6" x14ac:dyDescent="0.3">
      <c r="F3251" s="19" t="s">
        <v>3753</v>
      </c>
    </row>
    <row r="3252" spans="6:6" x14ac:dyDescent="0.3">
      <c r="F3252" s="19" t="s">
        <v>3754</v>
      </c>
    </row>
    <row r="3253" spans="6:6" x14ac:dyDescent="0.3">
      <c r="F3253" s="19" t="s">
        <v>3755</v>
      </c>
    </row>
    <row r="3254" spans="6:6" x14ac:dyDescent="0.3">
      <c r="F3254" s="19" t="s">
        <v>3756</v>
      </c>
    </row>
    <row r="3255" spans="6:6" x14ac:dyDescent="0.3">
      <c r="F3255" s="19" t="s">
        <v>3757</v>
      </c>
    </row>
    <row r="3256" spans="6:6" x14ac:dyDescent="0.3">
      <c r="F3256" s="19" t="s">
        <v>3758</v>
      </c>
    </row>
    <row r="3257" spans="6:6" x14ac:dyDescent="0.3">
      <c r="F3257" s="19" t="s">
        <v>3759</v>
      </c>
    </row>
    <row r="3258" spans="6:6" x14ac:dyDescent="0.3">
      <c r="F3258" s="19" t="s">
        <v>3760</v>
      </c>
    </row>
    <row r="3259" spans="6:6" x14ac:dyDescent="0.3">
      <c r="F3259" s="19" t="s">
        <v>3761</v>
      </c>
    </row>
    <row r="3260" spans="6:6" x14ac:dyDescent="0.3">
      <c r="F3260" s="19" t="s">
        <v>3762</v>
      </c>
    </row>
    <row r="3261" spans="6:6" x14ac:dyDescent="0.3">
      <c r="F3261" s="19" t="s">
        <v>3763</v>
      </c>
    </row>
    <row r="3262" spans="6:6" x14ac:dyDescent="0.3">
      <c r="F3262" s="19" t="s">
        <v>3764</v>
      </c>
    </row>
    <row r="3263" spans="6:6" x14ac:dyDescent="0.3">
      <c r="F3263" s="19" t="s">
        <v>3765</v>
      </c>
    </row>
    <row r="3264" spans="6:6" x14ac:dyDescent="0.3">
      <c r="F3264" s="19" t="s">
        <v>3766</v>
      </c>
    </row>
    <row r="3265" spans="6:6" x14ac:dyDescent="0.3">
      <c r="F3265" s="19" t="s">
        <v>3767</v>
      </c>
    </row>
    <row r="3266" spans="6:6" x14ac:dyDescent="0.3">
      <c r="F3266" s="19" t="s">
        <v>3768</v>
      </c>
    </row>
    <row r="3267" spans="6:6" x14ac:dyDescent="0.3">
      <c r="F3267" s="19" t="s">
        <v>3769</v>
      </c>
    </row>
    <row r="3268" spans="6:6" x14ac:dyDescent="0.3">
      <c r="F3268" s="19" t="s">
        <v>3770</v>
      </c>
    </row>
    <row r="3269" spans="6:6" x14ac:dyDescent="0.3">
      <c r="F3269" s="19" t="s">
        <v>3771</v>
      </c>
    </row>
    <row r="3270" spans="6:6" x14ac:dyDescent="0.3">
      <c r="F3270" s="19" t="s">
        <v>3772</v>
      </c>
    </row>
    <row r="3271" spans="6:6" x14ac:dyDescent="0.3">
      <c r="F3271" s="19" t="s">
        <v>3773</v>
      </c>
    </row>
    <row r="3272" spans="6:6" x14ac:dyDescent="0.3">
      <c r="F3272" s="19" t="s">
        <v>3774</v>
      </c>
    </row>
    <row r="3273" spans="6:6" x14ac:dyDescent="0.3">
      <c r="F3273" s="19" t="s">
        <v>3775</v>
      </c>
    </row>
    <row r="3274" spans="6:6" x14ac:dyDescent="0.3">
      <c r="F3274" s="19" t="s">
        <v>3776</v>
      </c>
    </row>
    <row r="3275" spans="6:6" x14ac:dyDescent="0.3">
      <c r="F3275" s="19" t="s">
        <v>3777</v>
      </c>
    </row>
    <row r="3276" spans="6:6" x14ac:dyDescent="0.3">
      <c r="F3276" s="19" t="s">
        <v>3778</v>
      </c>
    </row>
    <row r="3277" spans="6:6" x14ac:dyDescent="0.3">
      <c r="F3277" s="19" t="s">
        <v>3779</v>
      </c>
    </row>
    <row r="3278" spans="6:6" x14ac:dyDescent="0.3">
      <c r="F3278" s="19" t="s">
        <v>3780</v>
      </c>
    </row>
    <row r="3279" spans="6:6" x14ac:dyDescent="0.3">
      <c r="F3279" s="19" t="s">
        <v>3781</v>
      </c>
    </row>
    <row r="3280" spans="6:6" x14ac:dyDescent="0.3">
      <c r="F3280" s="19" t="s">
        <v>3782</v>
      </c>
    </row>
    <row r="3281" spans="6:6" x14ac:dyDescent="0.3">
      <c r="F3281" s="19" t="s">
        <v>3783</v>
      </c>
    </row>
    <row r="3282" spans="6:6" x14ac:dyDescent="0.3">
      <c r="F3282" s="19" t="s">
        <v>3784</v>
      </c>
    </row>
    <row r="3283" spans="6:6" x14ac:dyDescent="0.3">
      <c r="F3283" s="19" t="s">
        <v>3785</v>
      </c>
    </row>
    <row r="3284" spans="6:6" x14ac:dyDescent="0.3">
      <c r="F3284" s="19" t="s">
        <v>3786</v>
      </c>
    </row>
    <row r="3285" spans="6:6" x14ac:dyDescent="0.3">
      <c r="F3285" s="19" t="s">
        <v>3787</v>
      </c>
    </row>
    <row r="3286" spans="6:6" x14ac:dyDescent="0.3">
      <c r="F3286" s="19" t="s">
        <v>3788</v>
      </c>
    </row>
    <row r="3287" spans="6:6" x14ac:dyDescent="0.3">
      <c r="F3287" s="19" t="s">
        <v>3789</v>
      </c>
    </row>
    <row r="3288" spans="6:6" x14ac:dyDescent="0.3">
      <c r="F3288" s="19" t="s">
        <v>3790</v>
      </c>
    </row>
    <row r="3289" spans="6:6" x14ac:dyDescent="0.3">
      <c r="F3289" s="19" t="s">
        <v>3791</v>
      </c>
    </row>
    <row r="3290" spans="6:6" x14ac:dyDescent="0.3">
      <c r="F3290" s="19" t="s">
        <v>3792</v>
      </c>
    </row>
    <row r="3291" spans="6:6" x14ac:dyDescent="0.3">
      <c r="F3291" s="19" t="s">
        <v>3793</v>
      </c>
    </row>
    <row r="3292" spans="6:6" x14ac:dyDescent="0.3">
      <c r="F3292" s="19" t="s">
        <v>3794</v>
      </c>
    </row>
    <row r="3293" spans="6:6" x14ac:dyDescent="0.3">
      <c r="F3293" s="19" t="s">
        <v>3795</v>
      </c>
    </row>
    <row r="3294" spans="6:6" x14ac:dyDescent="0.3">
      <c r="F3294" s="19" t="s">
        <v>3796</v>
      </c>
    </row>
    <row r="3295" spans="6:6" x14ac:dyDescent="0.3">
      <c r="F3295" s="19" t="s">
        <v>3797</v>
      </c>
    </row>
    <row r="3296" spans="6:6" x14ac:dyDescent="0.3">
      <c r="F3296" s="19" t="s">
        <v>3798</v>
      </c>
    </row>
    <row r="3297" spans="6:6" x14ac:dyDescent="0.3">
      <c r="F3297" s="19" t="s">
        <v>3799</v>
      </c>
    </row>
    <row r="3298" spans="6:6" x14ac:dyDescent="0.3">
      <c r="F3298" s="19" t="s">
        <v>3800</v>
      </c>
    </row>
    <row r="3299" spans="6:6" x14ac:dyDescent="0.3">
      <c r="F3299" s="19" t="s">
        <v>3801</v>
      </c>
    </row>
    <row r="3300" spans="6:6" x14ac:dyDescent="0.3">
      <c r="F3300" s="19" t="s">
        <v>3802</v>
      </c>
    </row>
    <row r="3301" spans="6:6" x14ac:dyDescent="0.3">
      <c r="F3301" s="19" t="s">
        <v>3803</v>
      </c>
    </row>
    <row r="3302" spans="6:6" x14ac:dyDescent="0.3">
      <c r="F3302" s="19" t="s">
        <v>3804</v>
      </c>
    </row>
    <row r="3303" spans="6:6" x14ac:dyDescent="0.3">
      <c r="F3303" s="19" t="s">
        <v>3805</v>
      </c>
    </row>
    <row r="3304" spans="6:6" x14ac:dyDescent="0.3">
      <c r="F3304" s="19" t="s">
        <v>3806</v>
      </c>
    </row>
    <row r="3305" spans="6:6" x14ac:dyDescent="0.3">
      <c r="F3305" s="19" t="s">
        <v>3807</v>
      </c>
    </row>
    <row r="3306" spans="6:6" x14ac:dyDescent="0.3">
      <c r="F3306" s="19" t="s">
        <v>3808</v>
      </c>
    </row>
    <row r="3307" spans="6:6" x14ac:dyDescent="0.3">
      <c r="F3307" s="19" t="s">
        <v>3809</v>
      </c>
    </row>
    <row r="3308" spans="6:6" x14ac:dyDescent="0.3">
      <c r="F3308" s="19" t="s">
        <v>3810</v>
      </c>
    </row>
    <row r="3309" spans="6:6" x14ac:dyDescent="0.3">
      <c r="F3309" s="19" t="s">
        <v>3811</v>
      </c>
    </row>
    <row r="3310" spans="6:6" x14ac:dyDescent="0.3">
      <c r="F3310" s="19" t="s">
        <v>3812</v>
      </c>
    </row>
    <row r="3311" spans="6:6" x14ac:dyDescent="0.3">
      <c r="F3311" s="19" t="s">
        <v>3813</v>
      </c>
    </row>
    <row r="3312" spans="6:6" x14ac:dyDescent="0.3">
      <c r="F3312" s="19" t="s">
        <v>3814</v>
      </c>
    </row>
    <row r="3313" spans="6:6" x14ac:dyDescent="0.3">
      <c r="F3313" s="19" t="s">
        <v>3815</v>
      </c>
    </row>
    <row r="3314" spans="6:6" x14ac:dyDescent="0.3">
      <c r="F3314" s="19" t="s">
        <v>3816</v>
      </c>
    </row>
    <row r="3315" spans="6:6" x14ac:dyDescent="0.3">
      <c r="F3315" s="19" t="s">
        <v>3817</v>
      </c>
    </row>
    <row r="3316" spans="6:6" x14ac:dyDescent="0.3">
      <c r="F3316" s="19" t="s">
        <v>3818</v>
      </c>
    </row>
    <row r="3317" spans="6:6" x14ac:dyDescent="0.3">
      <c r="F3317" s="19" t="s">
        <v>3819</v>
      </c>
    </row>
    <row r="3318" spans="6:6" x14ac:dyDescent="0.3">
      <c r="F3318" s="19" t="s">
        <v>3820</v>
      </c>
    </row>
    <row r="3319" spans="6:6" x14ac:dyDescent="0.3">
      <c r="F3319" s="19" t="s">
        <v>3821</v>
      </c>
    </row>
    <row r="3320" spans="6:6" x14ac:dyDescent="0.3">
      <c r="F3320" s="19" t="s">
        <v>3822</v>
      </c>
    </row>
    <row r="3321" spans="6:6" x14ac:dyDescent="0.3">
      <c r="F3321" s="19" t="s">
        <v>3823</v>
      </c>
    </row>
    <row r="3322" spans="6:6" x14ac:dyDescent="0.3">
      <c r="F3322" s="19" t="s">
        <v>3824</v>
      </c>
    </row>
    <row r="3323" spans="6:6" x14ac:dyDescent="0.3">
      <c r="F3323" s="19" t="s">
        <v>3825</v>
      </c>
    </row>
    <row r="3324" spans="6:6" x14ac:dyDescent="0.3">
      <c r="F3324" s="19" t="s">
        <v>3826</v>
      </c>
    </row>
    <row r="3325" spans="6:6" x14ac:dyDescent="0.3">
      <c r="F3325" s="19" t="s">
        <v>3827</v>
      </c>
    </row>
    <row r="3326" spans="6:6" x14ac:dyDescent="0.3">
      <c r="F3326" s="19" t="s">
        <v>3828</v>
      </c>
    </row>
    <row r="3327" spans="6:6" x14ac:dyDescent="0.3">
      <c r="F3327" s="19" t="s">
        <v>3829</v>
      </c>
    </row>
    <row r="3328" spans="6:6" x14ac:dyDescent="0.3">
      <c r="F3328" s="19" t="s">
        <v>3830</v>
      </c>
    </row>
    <row r="3329" spans="6:6" x14ac:dyDescent="0.3">
      <c r="F3329" s="19" t="s">
        <v>3831</v>
      </c>
    </row>
    <row r="3330" spans="6:6" x14ac:dyDescent="0.3">
      <c r="F3330" s="19" t="s">
        <v>3832</v>
      </c>
    </row>
    <row r="3331" spans="6:6" x14ac:dyDescent="0.3">
      <c r="F3331" s="19" t="s">
        <v>3833</v>
      </c>
    </row>
    <row r="3332" spans="6:6" x14ac:dyDescent="0.3">
      <c r="F3332" s="19" t="s">
        <v>3834</v>
      </c>
    </row>
    <row r="3333" spans="6:6" x14ac:dyDescent="0.3">
      <c r="F3333" s="19" t="s">
        <v>3835</v>
      </c>
    </row>
    <row r="3334" spans="6:6" x14ac:dyDescent="0.3">
      <c r="F3334" s="19" t="s">
        <v>3836</v>
      </c>
    </row>
    <row r="3335" spans="6:6" x14ac:dyDescent="0.3">
      <c r="F3335" s="19" t="s">
        <v>3837</v>
      </c>
    </row>
    <row r="3336" spans="6:6" x14ac:dyDescent="0.3">
      <c r="F3336" s="19" t="s">
        <v>3838</v>
      </c>
    </row>
    <row r="3337" spans="6:6" x14ac:dyDescent="0.3">
      <c r="F3337" s="19" t="s">
        <v>3839</v>
      </c>
    </row>
    <row r="3338" spans="6:6" x14ac:dyDescent="0.3">
      <c r="F3338" s="19" t="s">
        <v>3840</v>
      </c>
    </row>
    <row r="3339" spans="6:6" x14ac:dyDescent="0.3">
      <c r="F3339" s="19" t="s">
        <v>3841</v>
      </c>
    </row>
    <row r="3340" spans="6:6" x14ac:dyDescent="0.3">
      <c r="F3340" s="19" t="s">
        <v>3842</v>
      </c>
    </row>
    <row r="3341" spans="6:6" x14ac:dyDescent="0.3">
      <c r="F3341" s="19" t="s">
        <v>3843</v>
      </c>
    </row>
    <row r="3342" spans="6:6" x14ac:dyDescent="0.3">
      <c r="F3342" s="19" t="s">
        <v>3844</v>
      </c>
    </row>
    <row r="3343" spans="6:6" x14ac:dyDescent="0.3">
      <c r="F3343" s="19" t="s">
        <v>3845</v>
      </c>
    </row>
    <row r="3344" spans="6:6" x14ac:dyDescent="0.3">
      <c r="F3344" s="19" t="s">
        <v>3846</v>
      </c>
    </row>
    <row r="3345" spans="6:6" x14ac:dyDescent="0.3">
      <c r="F3345" s="19" t="s">
        <v>3847</v>
      </c>
    </row>
    <row r="3346" spans="6:6" x14ac:dyDescent="0.3">
      <c r="F3346" s="19" t="s">
        <v>3848</v>
      </c>
    </row>
    <row r="3347" spans="6:6" x14ac:dyDescent="0.3">
      <c r="F3347" s="19" t="s">
        <v>3849</v>
      </c>
    </row>
    <row r="3348" spans="6:6" x14ac:dyDescent="0.3">
      <c r="F3348" s="19" t="s">
        <v>3850</v>
      </c>
    </row>
    <row r="3349" spans="6:6" x14ac:dyDescent="0.3">
      <c r="F3349" s="19" t="s">
        <v>3851</v>
      </c>
    </row>
    <row r="3350" spans="6:6" x14ac:dyDescent="0.3">
      <c r="F3350" s="19" t="s">
        <v>3852</v>
      </c>
    </row>
    <row r="3351" spans="6:6" x14ac:dyDescent="0.3">
      <c r="F3351" s="19" t="s">
        <v>3853</v>
      </c>
    </row>
    <row r="3352" spans="6:6" x14ac:dyDescent="0.3">
      <c r="F3352" s="19" t="s">
        <v>3854</v>
      </c>
    </row>
    <row r="3353" spans="6:6" x14ac:dyDescent="0.3">
      <c r="F3353" s="19" t="s">
        <v>3855</v>
      </c>
    </row>
    <row r="3354" spans="6:6" x14ac:dyDescent="0.3">
      <c r="F3354" s="19" t="s">
        <v>3856</v>
      </c>
    </row>
    <row r="3355" spans="6:6" x14ac:dyDescent="0.3">
      <c r="F3355" s="19" t="s">
        <v>3857</v>
      </c>
    </row>
    <row r="3356" spans="6:6" x14ac:dyDescent="0.3">
      <c r="F3356" s="19" t="s">
        <v>3858</v>
      </c>
    </row>
    <row r="3357" spans="6:6" x14ac:dyDescent="0.3">
      <c r="F3357" s="19" t="s">
        <v>3859</v>
      </c>
    </row>
    <row r="3358" spans="6:6" x14ac:dyDescent="0.3">
      <c r="F3358" s="19" t="s">
        <v>3860</v>
      </c>
    </row>
    <row r="3359" spans="6:6" x14ac:dyDescent="0.3">
      <c r="F3359" s="19" t="s">
        <v>3861</v>
      </c>
    </row>
    <row r="3360" spans="6:6" x14ac:dyDescent="0.3">
      <c r="F3360" s="19" t="s">
        <v>3862</v>
      </c>
    </row>
    <row r="3361" spans="6:6" x14ac:dyDescent="0.3">
      <c r="F3361" s="19" t="s">
        <v>3863</v>
      </c>
    </row>
    <row r="3362" spans="6:6" x14ac:dyDescent="0.3">
      <c r="F3362" s="19" t="s">
        <v>3864</v>
      </c>
    </row>
    <row r="3363" spans="6:6" x14ac:dyDescent="0.3">
      <c r="F3363" s="19" t="s">
        <v>3865</v>
      </c>
    </row>
    <row r="3364" spans="6:6" x14ac:dyDescent="0.3">
      <c r="F3364" s="19" t="s">
        <v>3866</v>
      </c>
    </row>
    <row r="3365" spans="6:6" x14ac:dyDescent="0.3">
      <c r="F3365" s="19" t="s">
        <v>3867</v>
      </c>
    </row>
    <row r="3366" spans="6:6" x14ac:dyDescent="0.3">
      <c r="F3366" s="19" t="s">
        <v>3868</v>
      </c>
    </row>
    <row r="3367" spans="6:6" x14ac:dyDescent="0.3">
      <c r="F3367" s="19" t="s">
        <v>3869</v>
      </c>
    </row>
    <row r="3368" spans="6:6" x14ac:dyDescent="0.3">
      <c r="F3368" s="19" t="s">
        <v>3870</v>
      </c>
    </row>
    <row r="3369" spans="6:6" x14ac:dyDescent="0.3">
      <c r="F3369" s="19" t="s">
        <v>3871</v>
      </c>
    </row>
    <row r="3370" spans="6:6" x14ac:dyDescent="0.3">
      <c r="F3370" s="19" t="s">
        <v>3872</v>
      </c>
    </row>
    <row r="3371" spans="6:6" x14ac:dyDescent="0.3">
      <c r="F3371" s="19" t="s">
        <v>3873</v>
      </c>
    </row>
    <row r="3372" spans="6:6" x14ac:dyDescent="0.3">
      <c r="F3372" s="19" t="s">
        <v>3874</v>
      </c>
    </row>
    <row r="3373" spans="6:6" x14ac:dyDescent="0.3">
      <c r="F3373" s="19" t="s">
        <v>3875</v>
      </c>
    </row>
    <row r="3374" spans="6:6" x14ac:dyDescent="0.3">
      <c r="F3374" s="19" t="s">
        <v>3876</v>
      </c>
    </row>
    <row r="3375" spans="6:6" x14ac:dyDescent="0.3">
      <c r="F3375" s="19" t="s">
        <v>3877</v>
      </c>
    </row>
    <row r="3376" spans="6:6" x14ac:dyDescent="0.3">
      <c r="F3376" s="19" t="s">
        <v>3878</v>
      </c>
    </row>
    <row r="3377" spans="6:6" x14ac:dyDescent="0.3">
      <c r="F3377" s="19" t="s">
        <v>3879</v>
      </c>
    </row>
    <row r="3378" spans="6:6" x14ac:dyDescent="0.3">
      <c r="F3378" s="19" t="s">
        <v>3880</v>
      </c>
    </row>
    <row r="3379" spans="6:6" x14ac:dyDescent="0.3">
      <c r="F3379" s="19" t="s">
        <v>3881</v>
      </c>
    </row>
    <row r="3380" spans="6:6" x14ac:dyDescent="0.3">
      <c r="F3380" s="19" t="s">
        <v>3882</v>
      </c>
    </row>
    <row r="3381" spans="6:6" x14ac:dyDescent="0.3">
      <c r="F3381" s="19" t="s">
        <v>3883</v>
      </c>
    </row>
    <row r="3382" spans="6:6" x14ac:dyDescent="0.3">
      <c r="F3382" s="19" t="s">
        <v>3884</v>
      </c>
    </row>
    <row r="3383" spans="6:6" x14ac:dyDescent="0.3">
      <c r="F3383" s="19" t="s">
        <v>3885</v>
      </c>
    </row>
    <row r="3384" spans="6:6" x14ac:dyDescent="0.3">
      <c r="F3384" s="19" t="s">
        <v>3886</v>
      </c>
    </row>
    <row r="3385" spans="6:6" x14ac:dyDescent="0.3">
      <c r="F3385" s="19" t="s">
        <v>3887</v>
      </c>
    </row>
    <row r="3386" spans="6:6" x14ac:dyDescent="0.3">
      <c r="F3386" s="19" t="s">
        <v>3888</v>
      </c>
    </row>
    <row r="3387" spans="6:6" x14ac:dyDescent="0.3">
      <c r="F3387" s="19" t="s">
        <v>3889</v>
      </c>
    </row>
    <row r="3388" spans="6:6" x14ac:dyDescent="0.3">
      <c r="F3388" s="19" t="s">
        <v>3890</v>
      </c>
    </row>
    <row r="3389" spans="6:6" x14ac:dyDescent="0.3">
      <c r="F3389" s="19" t="s">
        <v>3891</v>
      </c>
    </row>
    <row r="3390" spans="6:6" x14ac:dyDescent="0.3">
      <c r="F3390" s="19" t="s">
        <v>3892</v>
      </c>
    </row>
    <row r="3391" spans="6:6" x14ac:dyDescent="0.3">
      <c r="F3391" s="19" t="s">
        <v>3893</v>
      </c>
    </row>
    <row r="3392" spans="6:6" x14ac:dyDescent="0.3">
      <c r="F3392" s="19" t="s">
        <v>3894</v>
      </c>
    </row>
    <row r="3393" spans="6:6" x14ac:dyDescent="0.3">
      <c r="F3393" s="19" t="s">
        <v>3895</v>
      </c>
    </row>
    <row r="3394" spans="6:6" x14ac:dyDescent="0.3">
      <c r="F3394" s="19" t="s">
        <v>3896</v>
      </c>
    </row>
    <row r="3395" spans="6:6" x14ac:dyDescent="0.3">
      <c r="F3395" s="19" t="s">
        <v>3897</v>
      </c>
    </row>
    <row r="3396" spans="6:6" x14ac:dyDescent="0.3">
      <c r="F3396" s="19" t="s">
        <v>3898</v>
      </c>
    </row>
    <row r="3397" spans="6:6" x14ac:dyDescent="0.3">
      <c r="F3397" s="19" t="s">
        <v>3899</v>
      </c>
    </row>
    <row r="3398" spans="6:6" x14ac:dyDescent="0.3">
      <c r="F3398" s="19" t="s">
        <v>3900</v>
      </c>
    </row>
    <row r="3399" spans="6:6" x14ac:dyDescent="0.3">
      <c r="F3399" s="19" t="s">
        <v>3901</v>
      </c>
    </row>
    <row r="3400" spans="6:6" x14ac:dyDescent="0.3">
      <c r="F3400" s="19" t="s">
        <v>3902</v>
      </c>
    </row>
    <row r="3401" spans="6:6" x14ac:dyDescent="0.3">
      <c r="F3401" s="19" t="s">
        <v>3903</v>
      </c>
    </row>
    <row r="3402" spans="6:6" x14ac:dyDescent="0.3">
      <c r="F3402" s="19" t="s">
        <v>3904</v>
      </c>
    </row>
    <row r="3403" spans="6:6" x14ac:dyDescent="0.3">
      <c r="F3403" s="19" t="s">
        <v>3905</v>
      </c>
    </row>
    <row r="3404" spans="6:6" x14ac:dyDescent="0.3">
      <c r="F3404" s="19" t="s">
        <v>3906</v>
      </c>
    </row>
    <row r="3405" spans="6:6" x14ac:dyDescent="0.3">
      <c r="F3405" s="19" t="s">
        <v>3907</v>
      </c>
    </row>
    <row r="3406" spans="6:6" x14ac:dyDescent="0.3">
      <c r="F3406" s="19" t="s">
        <v>3908</v>
      </c>
    </row>
    <row r="3407" spans="6:6" x14ac:dyDescent="0.3">
      <c r="F3407" s="19" t="s">
        <v>3909</v>
      </c>
    </row>
    <row r="3408" spans="6:6" x14ac:dyDescent="0.3">
      <c r="F3408" s="19" t="s">
        <v>3910</v>
      </c>
    </row>
    <row r="3409" spans="6:6" x14ac:dyDescent="0.3">
      <c r="F3409" s="19" t="s">
        <v>3911</v>
      </c>
    </row>
    <row r="3410" spans="6:6" x14ac:dyDescent="0.3">
      <c r="F3410" s="19" t="s">
        <v>3912</v>
      </c>
    </row>
    <row r="3411" spans="6:6" x14ac:dyDescent="0.3">
      <c r="F3411" s="19" t="s">
        <v>3913</v>
      </c>
    </row>
    <row r="3412" spans="6:6" x14ac:dyDescent="0.3">
      <c r="F3412" s="19" t="s">
        <v>3914</v>
      </c>
    </row>
    <row r="3413" spans="6:6" x14ac:dyDescent="0.3">
      <c r="F3413" s="19" t="s">
        <v>3915</v>
      </c>
    </row>
    <row r="3414" spans="6:6" x14ac:dyDescent="0.3">
      <c r="F3414" s="19" t="s">
        <v>3916</v>
      </c>
    </row>
    <row r="3415" spans="6:6" x14ac:dyDescent="0.3">
      <c r="F3415" s="19" t="s">
        <v>3917</v>
      </c>
    </row>
    <row r="3416" spans="6:6" x14ac:dyDescent="0.3">
      <c r="F3416" s="19" t="s">
        <v>3918</v>
      </c>
    </row>
    <row r="3417" spans="6:6" x14ac:dyDescent="0.3">
      <c r="F3417" s="19" t="s">
        <v>3919</v>
      </c>
    </row>
    <row r="3418" spans="6:6" x14ac:dyDescent="0.3">
      <c r="F3418" s="19" t="s">
        <v>3920</v>
      </c>
    </row>
    <row r="3419" spans="6:6" x14ac:dyDescent="0.3">
      <c r="F3419" s="19" t="s">
        <v>3921</v>
      </c>
    </row>
    <row r="3420" spans="6:6" x14ac:dyDescent="0.3">
      <c r="F3420" s="19" t="s">
        <v>3922</v>
      </c>
    </row>
    <row r="3421" spans="6:6" x14ac:dyDescent="0.3">
      <c r="F3421" s="19" t="s">
        <v>3923</v>
      </c>
    </row>
    <row r="3422" spans="6:6" x14ac:dyDescent="0.3">
      <c r="F3422" s="19" t="s">
        <v>3924</v>
      </c>
    </row>
    <row r="3423" spans="6:6" x14ac:dyDescent="0.3">
      <c r="F3423" s="19" t="s">
        <v>3925</v>
      </c>
    </row>
    <row r="3424" spans="6:6" x14ac:dyDescent="0.3">
      <c r="F3424" s="19" t="s">
        <v>3926</v>
      </c>
    </row>
    <row r="3425" spans="6:6" x14ac:dyDescent="0.3">
      <c r="F3425" s="19" t="s">
        <v>3927</v>
      </c>
    </row>
    <row r="3426" spans="6:6" x14ac:dyDescent="0.3">
      <c r="F3426" s="19" t="s">
        <v>3928</v>
      </c>
    </row>
    <row r="3427" spans="6:6" x14ac:dyDescent="0.3">
      <c r="F3427" s="19" t="s">
        <v>3929</v>
      </c>
    </row>
    <row r="3428" spans="6:6" x14ac:dyDescent="0.3">
      <c r="F3428" s="19" t="s">
        <v>3930</v>
      </c>
    </row>
    <row r="3429" spans="6:6" x14ac:dyDescent="0.3">
      <c r="F3429" s="19" t="s">
        <v>3931</v>
      </c>
    </row>
    <row r="3430" spans="6:6" x14ac:dyDescent="0.3">
      <c r="F3430" s="19" t="s">
        <v>3932</v>
      </c>
    </row>
    <row r="3431" spans="6:6" x14ac:dyDescent="0.3">
      <c r="F3431" s="19" t="s">
        <v>3933</v>
      </c>
    </row>
    <row r="3432" spans="6:6" x14ac:dyDescent="0.3">
      <c r="F3432" s="19" t="s">
        <v>3934</v>
      </c>
    </row>
    <row r="3433" spans="6:6" x14ac:dyDescent="0.3">
      <c r="F3433" s="19" t="s">
        <v>3935</v>
      </c>
    </row>
    <row r="3434" spans="6:6" x14ac:dyDescent="0.3">
      <c r="F3434" s="19" t="s">
        <v>3936</v>
      </c>
    </row>
    <row r="3435" spans="6:6" x14ac:dyDescent="0.3">
      <c r="F3435" s="19" t="s">
        <v>3937</v>
      </c>
    </row>
    <row r="3436" spans="6:6" x14ac:dyDescent="0.3">
      <c r="F3436" s="19" t="s">
        <v>3938</v>
      </c>
    </row>
    <row r="3437" spans="6:6" x14ac:dyDescent="0.3">
      <c r="F3437" s="19" t="s">
        <v>3939</v>
      </c>
    </row>
    <row r="3438" spans="6:6" x14ac:dyDescent="0.3">
      <c r="F3438" s="19" t="s">
        <v>3940</v>
      </c>
    </row>
    <row r="3439" spans="6:6" x14ac:dyDescent="0.3">
      <c r="F3439" s="19" t="s">
        <v>3941</v>
      </c>
    </row>
    <row r="3440" spans="6:6" x14ac:dyDescent="0.3">
      <c r="F3440" s="19" t="s">
        <v>3942</v>
      </c>
    </row>
    <row r="3441" spans="6:6" x14ac:dyDescent="0.3">
      <c r="F3441" s="19" t="s">
        <v>3943</v>
      </c>
    </row>
    <row r="3442" spans="6:6" x14ac:dyDescent="0.3">
      <c r="F3442" s="19" t="s">
        <v>3944</v>
      </c>
    </row>
    <row r="3443" spans="6:6" x14ac:dyDescent="0.3">
      <c r="F3443" s="19" t="s">
        <v>3945</v>
      </c>
    </row>
    <row r="3444" spans="6:6" x14ac:dyDescent="0.3">
      <c r="F3444" s="19" t="s">
        <v>3946</v>
      </c>
    </row>
    <row r="3445" spans="6:6" x14ac:dyDescent="0.3">
      <c r="F3445" s="19" t="s">
        <v>3947</v>
      </c>
    </row>
    <row r="3446" spans="6:6" x14ac:dyDescent="0.3">
      <c r="F3446" s="19" t="s">
        <v>3948</v>
      </c>
    </row>
    <row r="3447" spans="6:6" x14ac:dyDescent="0.3">
      <c r="F3447" s="19" t="s">
        <v>3949</v>
      </c>
    </row>
    <row r="3448" spans="6:6" x14ac:dyDescent="0.3">
      <c r="F3448" s="19" t="s">
        <v>3950</v>
      </c>
    </row>
    <row r="3449" spans="6:6" x14ac:dyDescent="0.3">
      <c r="F3449" s="19" t="s">
        <v>3951</v>
      </c>
    </row>
    <row r="3450" spans="6:6" x14ac:dyDescent="0.3">
      <c r="F3450" s="19" t="s">
        <v>3952</v>
      </c>
    </row>
    <row r="3451" spans="6:6" x14ac:dyDescent="0.3">
      <c r="F3451" s="19" t="s">
        <v>3953</v>
      </c>
    </row>
    <row r="3452" spans="6:6" x14ac:dyDescent="0.3">
      <c r="F3452" s="19" t="s">
        <v>3954</v>
      </c>
    </row>
    <row r="3453" spans="6:6" x14ac:dyDescent="0.3">
      <c r="F3453" s="19" t="s">
        <v>3955</v>
      </c>
    </row>
    <row r="3454" spans="6:6" x14ac:dyDescent="0.3">
      <c r="F3454" s="19" t="s">
        <v>3956</v>
      </c>
    </row>
    <row r="3455" spans="6:6" x14ac:dyDescent="0.3">
      <c r="F3455" s="19" t="s">
        <v>3957</v>
      </c>
    </row>
    <row r="3456" spans="6:6" x14ac:dyDescent="0.3">
      <c r="F3456" s="19" t="s">
        <v>3958</v>
      </c>
    </row>
    <row r="3457" spans="6:6" x14ac:dyDescent="0.3">
      <c r="F3457" s="19" t="s">
        <v>3959</v>
      </c>
    </row>
    <row r="3458" spans="6:6" x14ac:dyDescent="0.3">
      <c r="F3458" s="19" t="s">
        <v>3960</v>
      </c>
    </row>
    <row r="3459" spans="6:6" x14ac:dyDescent="0.3">
      <c r="F3459" s="19" t="s">
        <v>3961</v>
      </c>
    </row>
    <row r="3460" spans="6:6" x14ac:dyDescent="0.3">
      <c r="F3460" s="19" t="s">
        <v>3962</v>
      </c>
    </row>
    <row r="3461" spans="6:6" x14ac:dyDescent="0.3">
      <c r="F3461" s="19" t="s">
        <v>3963</v>
      </c>
    </row>
    <row r="3462" spans="6:6" x14ac:dyDescent="0.3">
      <c r="F3462" s="19" t="s">
        <v>3964</v>
      </c>
    </row>
    <row r="3463" spans="6:6" x14ac:dyDescent="0.3">
      <c r="F3463" s="19" t="s">
        <v>3965</v>
      </c>
    </row>
    <row r="3464" spans="6:6" x14ac:dyDescent="0.3">
      <c r="F3464" s="19" t="s">
        <v>3966</v>
      </c>
    </row>
    <row r="3465" spans="6:6" x14ac:dyDescent="0.3">
      <c r="F3465" s="19" t="s">
        <v>3967</v>
      </c>
    </row>
    <row r="3466" spans="6:6" x14ac:dyDescent="0.3">
      <c r="F3466" s="19" t="s">
        <v>3968</v>
      </c>
    </row>
    <row r="3467" spans="6:6" x14ac:dyDescent="0.3">
      <c r="F3467" s="19" t="s">
        <v>3969</v>
      </c>
    </row>
    <row r="3468" spans="6:6" x14ac:dyDescent="0.3">
      <c r="F3468" s="19" t="s">
        <v>3970</v>
      </c>
    </row>
    <row r="3469" spans="6:6" x14ac:dyDescent="0.3">
      <c r="F3469" s="19" t="s">
        <v>3971</v>
      </c>
    </row>
    <row r="3470" spans="6:6" x14ac:dyDescent="0.3">
      <c r="F3470" s="19" t="s">
        <v>3972</v>
      </c>
    </row>
    <row r="3471" spans="6:6" x14ac:dyDescent="0.3">
      <c r="F3471" s="19" t="s">
        <v>3973</v>
      </c>
    </row>
    <row r="3472" spans="6:6" x14ac:dyDescent="0.3">
      <c r="F3472" s="19" t="s">
        <v>3974</v>
      </c>
    </row>
    <row r="3473" spans="6:6" x14ac:dyDescent="0.3">
      <c r="F3473" s="19" t="s">
        <v>3975</v>
      </c>
    </row>
    <row r="3474" spans="6:6" x14ac:dyDescent="0.3">
      <c r="F3474" s="19" t="s">
        <v>3976</v>
      </c>
    </row>
    <row r="3475" spans="6:6" x14ac:dyDescent="0.3">
      <c r="F3475" s="19" t="s">
        <v>3977</v>
      </c>
    </row>
    <row r="3476" spans="6:6" x14ac:dyDescent="0.3">
      <c r="F3476" s="19" t="s">
        <v>3978</v>
      </c>
    </row>
    <row r="3477" spans="6:6" x14ac:dyDescent="0.3">
      <c r="F3477" s="19" t="s">
        <v>3979</v>
      </c>
    </row>
    <row r="3478" spans="6:6" x14ac:dyDescent="0.3">
      <c r="F3478" s="19" t="s">
        <v>3980</v>
      </c>
    </row>
    <row r="3479" spans="6:6" x14ac:dyDescent="0.3">
      <c r="F3479" s="19" t="s">
        <v>3981</v>
      </c>
    </row>
    <row r="3480" spans="6:6" x14ac:dyDescent="0.3">
      <c r="F3480" s="19" t="s">
        <v>3982</v>
      </c>
    </row>
    <row r="3481" spans="6:6" x14ac:dyDescent="0.3">
      <c r="F3481" s="19" t="s">
        <v>3983</v>
      </c>
    </row>
    <row r="3482" spans="6:6" x14ac:dyDescent="0.3">
      <c r="F3482" s="19" t="s">
        <v>3984</v>
      </c>
    </row>
    <row r="3483" spans="6:6" x14ac:dyDescent="0.3">
      <c r="F3483" s="19" t="s">
        <v>3985</v>
      </c>
    </row>
    <row r="3484" spans="6:6" x14ac:dyDescent="0.3">
      <c r="F3484" s="19" t="s">
        <v>3986</v>
      </c>
    </row>
    <row r="3485" spans="6:6" x14ac:dyDescent="0.3">
      <c r="F3485" s="19" t="s">
        <v>3987</v>
      </c>
    </row>
    <row r="3486" spans="6:6" x14ac:dyDescent="0.3">
      <c r="F3486" s="19" t="s">
        <v>3988</v>
      </c>
    </row>
    <row r="3487" spans="6:6" x14ac:dyDescent="0.3">
      <c r="F3487" s="19" t="s">
        <v>3989</v>
      </c>
    </row>
    <row r="3488" spans="6:6" x14ac:dyDescent="0.3">
      <c r="F3488" s="19" t="s">
        <v>3990</v>
      </c>
    </row>
    <row r="3489" spans="6:6" x14ac:dyDescent="0.3">
      <c r="F3489" s="19" t="s">
        <v>3991</v>
      </c>
    </row>
    <row r="3490" spans="6:6" x14ac:dyDescent="0.3">
      <c r="F3490" s="19" t="s">
        <v>3992</v>
      </c>
    </row>
    <row r="3491" spans="6:6" x14ac:dyDescent="0.3">
      <c r="F3491" s="19" t="s">
        <v>3993</v>
      </c>
    </row>
    <row r="3492" spans="6:6" x14ac:dyDescent="0.3">
      <c r="F3492" s="19" t="s">
        <v>3994</v>
      </c>
    </row>
    <row r="3493" spans="6:6" x14ac:dyDescent="0.3">
      <c r="F3493" s="19" t="s">
        <v>3995</v>
      </c>
    </row>
    <row r="3494" spans="6:6" x14ac:dyDescent="0.3">
      <c r="F3494" s="19" t="s">
        <v>3996</v>
      </c>
    </row>
    <row r="3495" spans="6:6" x14ac:dyDescent="0.3">
      <c r="F3495" s="19" t="s">
        <v>3997</v>
      </c>
    </row>
    <row r="3496" spans="6:6" x14ac:dyDescent="0.3">
      <c r="F3496" s="19" t="s">
        <v>3998</v>
      </c>
    </row>
    <row r="3497" spans="6:6" x14ac:dyDescent="0.3">
      <c r="F3497" s="19" t="s">
        <v>3999</v>
      </c>
    </row>
    <row r="3498" spans="6:6" x14ac:dyDescent="0.3">
      <c r="F3498" s="19" t="s">
        <v>4000</v>
      </c>
    </row>
    <row r="3499" spans="6:6" x14ac:dyDescent="0.3">
      <c r="F3499" s="19" t="s">
        <v>4001</v>
      </c>
    </row>
    <row r="3500" spans="6:6" x14ac:dyDescent="0.3">
      <c r="F3500" s="19" t="s">
        <v>4002</v>
      </c>
    </row>
    <row r="3501" spans="6:6" x14ac:dyDescent="0.3">
      <c r="F3501" s="19" t="s">
        <v>4003</v>
      </c>
    </row>
    <row r="3502" spans="6:6" x14ac:dyDescent="0.3">
      <c r="F3502" s="19" t="s">
        <v>4004</v>
      </c>
    </row>
    <row r="3503" spans="6:6" x14ac:dyDescent="0.3">
      <c r="F3503" s="19" t="s">
        <v>4005</v>
      </c>
    </row>
    <row r="3504" spans="6:6" x14ac:dyDescent="0.3">
      <c r="F3504" s="19" t="s">
        <v>4006</v>
      </c>
    </row>
    <row r="3505" spans="6:6" x14ac:dyDescent="0.3">
      <c r="F3505" s="19" t="s">
        <v>4007</v>
      </c>
    </row>
    <row r="3506" spans="6:6" x14ac:dyDescent="0.3">
      <c r="F3506" s="19" t="s">
        <v>4008</v>
      </c>
    </row>
    <row r="3507" spans="6:6" x14ac:dyDescent="0.3">
      <c r="F3507" s="19" t="s">
        <v>4009</v>
      </c>
    </row>
    <row r="3508" spans="6:6" x14ac:dyDescent="0.3">
      <c r="F3508" s="19" t="s">
        <v>4010</v>
      </c>
    </row>
    <row r="3509" spans="6:6" x14ac:dyDescent="0.3">
      <c r="F3509" s="19" t="s">
        <v>4011</v>
      </c>
    </row>
    <row r="3510" spans="6:6" x14ac:dyDescent="0.3">
      <c r="F3510" s="19" t="s">
        <v>4012</v>
      </c>
    </row>
    <row r="3511" spans="6:6" x14ac:dyDescent="0.3">
      <c r="F3511" s="19" t="s">
        <v>4013</v>
      </c>
    </row>
    <row r="3512" spans="6:6" x14ac:dyDescent="0.3">
      <c r="F3512" s="19" t="s">
        <v>4014</v>
      </c>
    </row>
    <row r="3513" spans="6:6" x14ac:dyDescent="0.3">
      <c r="F3513" s="19" t="s">
        <v>4015</v>
      </c>
    </row>
    <row r="3514" spans="6:6" x14ac:dyDescent="0.3">
      <c r="F3514" s="19" t="s">
        <v>4016</v>
      </c>
    </row>
    <row r="3515" spans="6:6" x14ac:dyDescent="0.3">
      <c r="F3515" s="19" t="s">
        <v>4017</v>
      </c>
    </row>
    <row r="3516" spans="6:6" x14ac:dyDescent="0.3">
      <c r="F3516" s="19" t="s">
        <v>4018</v>
      </c>
    </row>
    <row r="3517" spans="6:6" x14ac:dyDescent="0.3">
      <c r="F3517" s="19" t="s">
        <v>4019</v>
      </c>
    </row>
    <row r="3518" spans="6:6" x14ac:dyDescent="0.3">
      <c r="F3518" s="19" t="s">
        <v>4020</v>
      </c>
    </row>
    <row r="3519" spans="6:6" x14ac:dyDescent="0.3">
      <c r="F3519" s="19" t="s">
        <v>4021</v>
      </c>
    </row>
    <row r="3520" spans="6:6" x14ac:dyDescent="0.3">
      <c r="F3520" s="19" t="s">
        <v>4022</v>
      </c>
    </row>
    <row r="3521" spans="6:6" x14ac:dyDescent="0.3">
      <c r="F3521" s="19" t="s">
        <v>4023</v>
      </c>
    </row>
    <row r="3522" spans="6:6" x14ac:dyDescent="0.3">
      <c r="F3522" s="19" t="s">
        <v>4024</v>
      </c>
    </row>
    <row r="3523" spans="6:6" x14ac:dyDescent="0.3">
      <c r="F3523" s="19" t="s">
        <v>4025</v>
      </c>
    </row>
    <row r="3524" spans="6:6" x14ac:dyDescent="0.3">
      <c r="F3524" s="19" t="s">
        <v>4026</v>
      </c>
    </row>
    <row r="3525" spans="6:6" x14ac:dyDescent="0.3">
      <c r="F3525" s="19" t="s">
        <v>4027</v>
      </c>
    </row>
    <row r="3526" spans="6:6" x14ac:dyDescent="0.3">
      <c r="F3526" s="19" t="s">
        <v>4028</v>
      </c>
    </row>
    <row r="3527" spans="6:6" x14ac:dyDescent="0.3">
      <c r="F3527" s="19" t="s">
        <v>4029</v>
      </c>
    </row>
    <row r="3528" spans="6:6" x14ac:dyDescent="0.3">
      <c r="F3528" s="19" t="s">
        <v>4030</v>
      </c>
    </row>
    <row r="3529" spans="6:6" x14ac:dyDescent="0.3">
      <c r="F3529" s="19" t="s">
        <v>4031</v>
      </c>
    </row>
    <row r="3530" spans="6:6" x14ac:dyDescent="0.3">
      <c r="F3530" s="19" t="s">
        <v>4032</v>
      </c>
    </row>
    <row r="3531" spans="6:6" x14ac:dyDescent="0.3">
      <c r="F3531" s="19" t="s">
        <v>4033</v>
      </c>
    </row>
    <row r="3532" spans="6:6" x14ac:dyDescent="0.3">
      <c r="F3532" s="19" t="s">
        <v>4034</v>
      </c>
    </row>
    <row r="3533" spans="6:6" x14ac:dyDescent="0.3">
      <c r="F3533" s="19" t="s">
        <v>4035</v>
      </c>
    </row>
    <row r="3534" spans="6:6" x14ac:dyDescent="0.3">
      <c r="F3534" s="19" t="s">
        <v>4036</v>
      </c>
    </row>
    <row r="3535" spans="6:6" x14ac:dyDescent="0.3">
      <c r="F3535" s="19" t="s">
        <v>4037</v>
      </c>
    </row>
    <row r="3536" spans="6:6" x14ac:dyDescent="0.3">
      <c r="F3536" s="19" t="s">
        <v>4038</v>
      </c>
    </row>
    <row r="3537" spans="6:6" x14ac:dyDescent="0.3">
      <c r="F3537" s="19" t="s">
        <v>4039</v>
      </c>
    </row>
    <row r="3538" spans="6:6" x14ac:dyDescent="0.3">
      <c r="F3538" s="19" t="s">
        <v>4040</v>
      </c>
    </row>
    <row r="3539" spans="6:6" x14ac:dyDescent="0.3">
      <c r="F3539" s="19" t="s">
        <v>4041</v>
      </c>
    </row>
    <row r="3540" spans="6:6" x14ac:dyDescent="0.3">
      <c r="F3540" s="19" t="s">
        <v>4042</v>
      </c>
    </row>
    <row r="3541" spans="6:6" x14ac:dyDescent="0.3">
      <c r="F3541" s="19" t="s">
        <v>4043</v>
      </c>
    </row>
    <row r="3542" spans="6:6" x14ac:dyDescent="0.3">
      <c r="F3542" s="19" t="s">
        <v>4044</v>
      </c>
    </row>
    <row r="3543" spans="6:6" x14ac:dyDescent="0.3">
      <c r="F3543" s="19" t="s">
        <v>4045</v>
      </c>
    </row>
    <row r="3544" spans="6:6" x14ac:dyDescent="0.3">
      <c r="F3544" s="19" t="s">
        <v>4046</v>
      </c>
    </row>
    <row r="3545" spans="6:6" x14ac:dyDescent="0.3">
      <c r="F3545" s="19" t="s">
        <v>4047</v>
      </c>
    </row>
    <row r="3546" spans="6:6" x14ac:dyDescent="0.3">
      <c r="F3546" s="19" t="s">
        <v>4048</v>
      </c>
    </row>
    <row r="3547" spans="6:6" x14ac:dyDescent="0.3">
      <c r="F3547" s="19" t="s">
        <v>4049</v>
      </c>
    </row>
    <row r="3548" spans="6:6" x14ac:dyDescent="0.3">
      <c r="F3548" s="19" t="s">
        <v>4050</v>
      </c>
    </row>
    <row r="3549" spans="6:6" x14ac:dyDescent="0.3">
      <c r="F3549" s="19" t="s">
        <v>4051</v>
      </c>
    </row>
    <row r="3550" spans="6:6" x14ac:dyDescent="0.3">
      <c r="F3550" s="19" t="s">
        <v>4052</v>
      </c>
    </row>
    <row r="3551" spans="6:6" x14ac:dyDescent="0.3">
      <c r="F3551" s="19" t="s">
        <v>4053</v>
      </c>
    </row>
    <row r="3552" spans="6:6" x14ac:dyDescent="0.3">
      <c r="F3552" s="19" t="s">
        <v>4054</v>
      </c>
    </row>
    <row r="3553" spans="6:6" x14ac:dyDescent="0.3">
      <c r="F3553" s="19" t="s">
        <v>4055</v>
      </c>
    </row>
    <row r="3554" spans="6:6" x14ac:dyDescent="0.3">
      <c r="F3554" s="19" t="s">
        <v>4056</v>
      </c>
    </row>
    <row r="3555" spans="6:6" x14ac:dyDescent="0.3">
      <c r="F3555" s="19" t="s">
        <v>4057</v>
      </c>
    </row>
    <row r="3556" spans="6:6" x14ac:dyDescent="0.3">
      <c r="F3556" s="19" t="s">
        <v>4058</v>
      </c>
    </row>
    <row r="3557" spans="6:6" x14ac:dyDescent="0.3">
      <c r="F3557" s="19" t="s">
        <v>4059</v>
      </c>
    </row>
    <row r="3558" spans="6:6" x14ac:dyDescent="0.3">
      <c r="F3558" s="19" t="s">
        <v>4060</v>
      </c>
    </row>
    <row r="3559" spans="6:6" x14ac:dyDescent="0.3">
      <c r="F3559" s="19" t="s">
        <v>4061</v>
      </c>
    </row>
    <row r="3560" spans="6:6" x14ac:dyDescent="0.3">
      <c r="F3560" s="19" t="s">
        <v>4062</v>
      </c>
    </row>
    <row r="3561" spans="6:6" x14ac:dyDescent="0.3">
      <c r="F3561" s="19" t="s">
        <v>4063</v>
      </c>
    </row>
    <row r="3562" spans="6:6" x14ac:dyDescent="0.3">
      <c r="F3562" s="19" t="s">
        <v>4064</v>
      </c>
    </row>
    <row r="3563" spans="6:6" x14ac:dyDescent="0.3">
      <c r="F3563" s="19" t="s">
        <v>4065</v>
      </c>
    </row>
    <row r="3564" spans="6:6" x14ac:dyDescent="0.3">
      <c r="F3564" s="19" t="s">
        <v>4066</v>
      </c>
    </row>
    <row r="3565" spans="6:6" x14ac:dyDescent="0.3">
      <c r="F3565" s="19" t="s">
        <v>4067</v>
      </c>
    </row>
    <row r="3566" spans="6:6" x14ac:dyDescent="0.3">
      <c r="F3566" s="19" t="s">
        <v>4068</v>
      </c>
    </row>
    <row r="3567" spans="6:6" x14ac:dyDescent="0.3">
      <c r="F3567" s="19" t="s">
        <v>4069</v>
      </c>
    </row>
    <row r="3568" spans="6:6" x14ac:dyDescent="0.3">
      <c r="F3568" s="19" t="s">
        <v>4070</v>
      </c>
    </row>
    <row r="3569" spans="6:6" x14ac:dyDescent="0.3">
      <c r="F3569" s="19" t="s">
        <v>4071</v>
      </c>
    </row>
    <row r="3570" spans="6:6" x14ac:dyDescent="0.3">
      <c r="F3570" s="19" t="s">
        <v>4072</v>
      </c>
    </row>
    <row r="3571" spans="6:6" x14ac:dyDescent="0.3">
      <c r="F3571" s="19" t="s">
        <v>4073</v>
      </c>
    </row>
    <row r="3572" spans="6:6" x14ac:dyDescent="0.3">
      <c r="F3572" s="19" t="s">
        <v>4074</v>
      </c>
    </row>
    <row r="3573" spans="6:6" x14ac:dyDescent="0.3">
      <c r="F3573" s="19" t="s">
        <v>4075</v>
      </c>
    </row>
    <row r="3574" spans="6:6" x14ac:dyDescent="0.3">
      <c r="F3574" s="19" t="s">
        <v>4076</v>
      </c>
    </row>
    <row r="3575" spans="6:6" x14ac:dyDescent="0.3">
      <c r="F3575" s="19" t="s">
        <v>4077</v>
      </c>
    </row>
    <row r="3576" spans="6:6" x14ac:dyDescent="0.3">
      <c r="F3576" s="19" t="s">
        <v>4078</v>
      </c>
    </row>
    <row r="3577" spans="6:6" x14ac:dyDescent="0.3">
      <c r="F3577" s="19" t="s">
        <v>4079</v>
      </c>
    </row>
    <row r="3578" spans="6:6" x14ac:dyDescent="0.3">
      <c r="F3578" s="19" t="s">
        <v>4080</v>
      </c>
    </row>
    <row r="3579" spans="6:6" x14ac:dyDescent="0.3">
      <c r="F3579" s="19" t="s">
        <v>4081</v>
      </c>
    </row>
    <row r="3580" spans="6:6" x14ac:dyDescent="0.3">
      <c r="F3580" s="19" t="s">
        <v>4082</v>
      </c>
    </row>
    <row r="3581" spans="6:6" x14ac:dyDescent="0.3">
      <c r="F3581" s="19" t="s">
        <v>4083</v>
      </c>
    </row>
    <row r="3582" spans="6:6" x14ac:dyDescent="0.3">
      <c r="F3582" s="19" t="s">
        <v>4084</v>
      </c>
    </row>
    <row r="3583" spans="6:6" x14ac:dyDescent="0.3">
      <c r="F3583" s="19" t="s">
        <v>4085</v>
      </c>
    </row>
    <row r="3584" spans="6:6" x14ac:dyDescent="0.3">
      <c r="F3584" s="19" t="s">
        <v>4086</v>
      </c>
    </row>
    <row r="3585" spans="6:6" x14ac:dyDescent="0.3">
      <c r="F3585" s="19" t="s">
        <v>4087</v>
      </c>
    </row>
    <row r="3586" spans="6:6" x14ac:dyDescent="0.3">
      <c r="F3586" s="19" t="s">
        <v>4088</v>
      </c>
    </row>
    <row r="3587" spans="6:6" x14ac:dyDescent="0.3">
      <c r="F3587" s="19" t="s">
        <v>4089</v>
      </c>
    </row>
    <row r="3588" spans="6:6" x14ac:dyDescent="0.3">
      <c r="F3588" s="19" t="s">
        <v>4090</v>
      </c>
    </row>
    <row r="3589" spans="6:6" x14ac:dyDescent="0.3">
      <c r="F3589" s="19" t="s">
        <v>4091</v>
      </c>
    </row>
    <row r="3590" spans="6:6" x14ac:dyDescent="0.3">
      <c r="F3590" s="19" t="s">
        <v>4092</v>
      </c>
    </row>
    <row r="3591" spans="6:6" x14ac:dyDescent="0.3">
      <c r="F3591" s="19" t="s">
        <v>4093</v>
      </c>
    </row>
    <row r="3592" spans="6:6" x14ac:dyDescent="0.3">
      <c r="F3592" s="19" t="s">
        <v>4094</v>
      </c>
    </row>
    <row r="3593" spans="6:6" x14ac:dyDescent="0.3">
      <c r="F3593" s="19" t="s">
        <v>4095</v>
      </c>
    </row>
    <row r="3594" spans="6:6" x14ac:dyDescent="0.3">
      <c r="F3594" s="19" t="s">
        <v>4096</v>
      </c>
    </row>
    <row r="3595" spans="6:6" x14ac:dyDescent="0.3">
      <c r="F3595" s="19" t="s">
        <v>4097</v>
      </c>
    </row>
    <row r="3596" spans="6:6" x14ac:dyDescent="0.3">
      <c r="F3596" s="19" t="s">
        <v>4098</v>
      </c>
    </row>
    <row r="3597" spans="6:6" x14ac:dyDescent="0.3">
      <c r="F3597" s="19" t="s">
        <v>4099</v>
      </c>
    </row>
    <row r="3598" spans="6:6" x14ac:dyDescent="0.3">
      <c r="F3598" s="19" t="s">
        <v>4100</v>
      </c>
    </row>
    <row r="3599" spans="6:6" x14ac:dyDescent="0.3">
      <c r="F3599" s="19" t="s">
        <v>4101</v>
      </c>
    </row>
    <row r="3600" spans="6:6" x14ac:dyDescent="0.3">
      <c r="F3600" s="19" t="s">
        <v>4102</v>
      </c>
    </row>
    <row r="3601" spans="6:6" x14ac:dyDescent="0.3">
      <c r="F3601" s="19" t="s">
        <v>4103</v>
      </c>
    </row>
    <row r="3602" spans="6:6" x14ac:dyDescent="0.3">
      <c r="F3602" s="19" t="s">
        <v>4104</v>
      </c>
    </row>
    <row r="3603" spans="6:6" x14ac:dyDescent="0.3">
      <c r="F3603" s="19" t="s">
        <v>4105</v>
      </c>
    </row>
    <row r="3604" spans="6:6" x14ac:dyDescent="0.3">
      <c r="F3604" s="19" t="s">
        <v>4106</v>
      </c>
    </row>
    <row r="3605" spans="6:6" x14ac:dyDescent="0.3">
      <c r="F3605" s="19" t="s">
        <v>4107</v>
      </c>
    </row>
    <row r="3606" spans="6:6" x14ac:dyDescent="0.3">
      <c r="F3606" s="19" t="s">
        <v>4108</v>
      </c>
    </row>
    <row r="3607" spans="6:6" x14ac:dyDescent="0.3">
      <c r="F3607" s="19" t="s">
        <v>4109</v>
      </c>
    </row>
    <row r="3608" spans="6:6" x14ac:dyDescent="0.3">
      <c r="F3608" s="19" t="s">
        <v>4110</v>
      </c>
    </row>
    <row r="3609" spans="6:6" x14ac:dyDescent="0.3">
      <c r="F3609" s="19" t="s">
        <v>4111</v>
      </c>
    </row>
    <row r="3610" spans="6:6" x14ac:dyDescent="0.3">
      <c r="F3610" s="19" t="s">
        <v>4112</v>
      </c>
    </row>
    <row r="3611" spans="6:6" x14ac:dyDescent="0.3">
      <c r="F3611" s="19" t="s">
        <v>4113</v>
      </c>
    </row>
    <row r="3612" spans="6:6" x14ac:dyDescent="0.3">
      <c r="F3612" s="19" t="s">
        <v>4114</v>
      </c>
    </row>
    <row r="3613" spans="6:6" x14ac:dyDescent="0.3">
      <c r="F3613" s="19" t="s">
        <v>4115</v>
      </c>
    </row>
    <row r="3614" spans="6:6" x14ac:dyDescent="0.3">
      <c r="F3614" s="19" t="s">
        <v>4116</v>
      </c>
    </row>
    <row r="3615" spans="6:6" x14ac:dyDescent="0.3">
      <c r="F3615" s="19" t="s">
        <v>4117</v>
      </c>
    </row>
    <row r="3616" spans="6:6" x14ac:dyDescent="0.3">
      <c r="F3616" s="19" t="s">
        <v>4118</v>
      </c>
    </row>
    <row r="3617" spans="6:6" x14ac:dyDescent="0.3">
      <c r="F3617" s="19" t="s">
        <v>4119</v>
      </c>
    </row>
    <row r="3618" spans="6:6" x14ac:dyDescent="0.3">
      <c r="F3618" s="19" t="s">
        <v>4120</v>
      </c>
    </row>
    <row r="3619" spans="6:6" x14ac:dyDescent="0.3">
      <c r="F3619" s="19" t="s">
        <v>4121</v>
      </c>
    </row>
    <row r="3620" spans="6:6" x14ac:dyDescent="0.3">
      <c r="F3620" s="19" t="s">
        <v>4122</v>
      </c>
    </row>
    <row r="3621" spans="6:6" x14ac:dyDescent="0.3">
      <c r="F3621" s="19" t="s">
        <v>4123</v>
      </c>
    </row>
    <row r="3622" spans="6:6" x14ac:dyDescent="0.3">
      <c r="F3622" s="19" t="s">
        <v>4124</v>
      </c>
    </row>
    <row r="3623" spans="6:6" x14ac:dyDescent="0.3">
      <c r="F3623" s="19" t="s">
        <v>4125</v>
      </c>
    </row>
    <row r="3624" spans="6:6" x14ac:dyDescent="0.3">
      <c r="F3624" s="19" t="s">
        <v>4126</v>
      </c>
    </row>
    <row r="3625" spans="6:6" x14ac:dyDescent="0.3">
      <c r="F3625" s="19" t="s">
        <v>4127</v>
      </c>
    </row>
    <row r="3626" spans="6:6" x14ac:dyDescent="0.3">
      <c r="F3626" s="19" t="s">
        <v>4128</v>
      </c>
    </row>
    <row r="3627" spans="6:6" x14ac:dyDescent="0.3">
      <c r="F3627" s="19" t="s">
        <v>4129</v>
      </c>
    </row>
    <row r="3628" spans="6:6" x14ac:dyDescent="0.3">
      <c r="F3628" s="19" t="s">
        <v>4130</v>
      </c>
    </row>
    <row r="3629" spans="6:6" x14ac:dyDescent="0.3">
      <c r="F3629" s="19" t="s">
        <v>4131</v>
      </c>
    </row>
    <row r="3630" spans="6:6" x14ac:dyDescent="0.3">
      <c r="F3630" s="19" t="s">
        <v>4132</v>
      </c>
    </row>
    <row r="3631" spans="6:6" x14ac:dyDescent="0.3">
      <c r="F3631" s="19" t="s">
        <v>4133</v>
      </c>
    </row>
    <row r="3632" spans="6:6" x14ac:dyDescent="0.3">
      <c r="F3632" s="19" t="s">
        <v>4134</v>
      </c>
    </row>
    <row r="3633" spans="6:6" x14ac:dyDescent="0.3">
      <c r="F3633" s="19" t="s">
        <v>4135</v>
      </c>
    </row>
    <row r="3634" spans="6:6" x14ac:dyDescent="0.3">
      <c r="F3634" s="19" t="s">
        <v>4136</v>
      </c>
    </row>
    <row r="3635" spans="6:6" x14ac:dyDescent="0.3">
      <c r="F3635" s="19" t="s">
        <v>4137</v>
      </c>
    </row>
    <row r="3636" spans="6:6" x14ac:dyDescent="0.3">
      <c r="F3636" s="19" t="s">
        <v>4138</v>
      </c>
    </row>
    <row r="3637" spans="6:6" x14ac:dyDescent="0.3">
      <c r="F3637" s="19" t="s">
        <v>4139</v>
      </c>
    </row>
    <row r="3638" spans="6:6" x14ac:dyDescent="0.3">
      <c r="F3638" s="19" t="s">
        <v>4140</v>
      </c>
    </row>
    <row r="3639" spans="6:6" x14ac:dyDescent="0.3">
      <c r="F3639" s="19" t="s">
        <v>4141</v>
      </c>
    </row>
    <row r="3640" spans="6:6" x14ac:dyDescent="0.3">
      <c r="F3640" s="19" t="s">
        <v>4142</v>
      </c>
    </row>
    <row r="3641" spans="6:6" x14ac:dyDescent="0.3">
      <c r="F3641" s="19" t="s">
        <v>4143</v>
      </c>
    </row>
    <row r="3642" spans="6:6" x14ac:dyDescent="0.3">
      <c r="F3642" s="19" t="s">
        <v>4144</v>
      </c>
    </row>
    <row r="3643" spans="6:6" x14ac:dyDescent="0.3">
      <c r="F3643" s="19" t="s">
        <v>4145</v>
      </c>
    </row>
    <row r="3644" spans="6:6" x14ac:dyDescent="0.3">
      <c r="F3644" s="19" t="s">
        <v>4146</v>
      </c>
    </row>
    <row r="3645" spans="6:6" x14ac:dyDescent="0.3">
      <c r="F3645" s="19" t="s">
        <v>4147</v>
      </c>
    </row>
    <row r="3646" spans="6:6" x14ac:dyDescent="0.3">
      <c r="F3646" s="19" t="s">
        <v>4148</v>
      </c>
    </row>
    <row r="3647" spans="6:6" x14ac:dyDescent="0.3">
      <c r="F3647" s="19" t="s">
        <v>4149</v>
      </c>
    </row>
    <row r="3648" spans="6:6" x14ac:dyDescent="0.3">
      <c r="F3648" s="19" t="s">
        <v>4150</v>
      </c>
    </row>
    <row r="3649" spans="6:6" x14ac:dyDescent="0.3">
      <c r="F3649" s="19" t="s">
        <v>4151</v>
      </c>
    </row>
    <row r="3650" spans="6:6" x14ac:dyDescent="0.3">
      <c r="F3650" s="19" t="s">
        <v>4152</v>
      </c>
    </row>
    <row r="3651" spans="6:6" x14ac:dyDescent="0.3">
      <c r="F3651" s="19" t="s">
        <v>4153</v>
      </c>
    </row>
    <row r="3652" spans="6:6" x14ac:dyDescent="0.3">
      <c r="F3652" s="19" t="s">
        <v>4154</v>
      </c>
    </row>
    <row r="3653" spans="6:6" x14ac:dyDescent="0.3">
      <c r="F3653" s="19" t="s">
        <v>4155</v>
      </c>
    </row>
    <row r="3654" spans="6:6" x14ac:dyDescent="0.3">
      <c r="F3654" s="19" t="s">
        <v>4156</v>
      </c>
    </row>
    <row r="3655" spans="6:6" x14ac:dyDescent="0.3">
      <c r="F3655" s="19" t="s">
        <v>4157</v>
      </c>
    </row>
    <row r="3656" spans="6:6" x14ac:dyDescent="0.3">
      <c r="F3656" s="19" t="s">
        <v>4158</v>
      </c>
    </row>
    <row r="3657" spans="6:6" x14ac:dyDescent="0.3">
      <c r="F3657" s="19" t="s">
        <v>4159</v>
      </c>
    </row>
    <row r="3658" spans="6:6" x14ac:dyDescent="0.3">
      <c r="F3658" s="19" t="s">
        <v>4160</v>
      </c>
    </row>
    <row r="3659" spans="6:6" x14ac:dyDescent="0.3">
      <c r="F3659" s="19" t="s">
        <v>4161</v>
      </c>
    </row>
    <row r="3660" spans="6:6" x14ac:dyDescent="0.3">
      <c r="F3660" s="19" t="s">
        <v>4162</v>
      </c>
    </row>
    <row r="3661" spans="6:6" x14ac:dyDescent="0.3">
      <c r="F3661" s="19" t="s">
        <v>4163</v>
      </c>
    </row>
    <row r="3662" spans="6:6" x14ac:dyDescent="0.3">
      <c r="F3662" s="19" t="s">
        <v>4164</v>
      </c>
    </row>
    <row r="3663" spans="6:6" x14ac:dyDescent="0.3">
      <c r="F3663" s="19" t="s">
        <v>4165</v>
      </c>
    </row>
    <row r="3664" spans="6:6" x14ac:dyDescent="0.3">
      <c r="F3664" s="19" t="s">
        <v>4166</v>
      </c>
    </row>
    <row r="3665" spans="6:6" x14ac:dyDescent="0.3">
      <c r="F3665" s="19" t="s">
        <v>4167</v>
      </c>
    </row>
    <row r="3666" spans="6:6" x14ac:dyDescent="0.3">
      <c r="F3666" s="19" t="s">
        <v>4168</v>
      </c>
    </row>
    <row r="3667" spans="6:6" x14ac:dyDescent="0.3">
      <c r="F3667" s="19" t="s">
        <v>4169</v>
      </c>
    </row>
    <row r="3668" spans="6:6" x14ac:dyDescent="0.3">
      <c r="F3668" s="19" t="s">
        <v>4170</v>
      </c>
    </row>
    <row r="3669" spans="6:6" x14ac:dyDescent="0.3">
      <c r="F3669" s="19" t="s">
        <v>4171</v>
      </c>
    </row>
    <row r="3670" spans="6:6" x14ac:dyDescent="0.3">
      <c r="F3670" s="19" t="s">
        <v>4172</v>
      </c>
    </row>
    <row r="3671" spans="6:6" x14ac:dyDescent="0.3">
      <c r="F3671" s="19" t="s">
        <v>4173</v>
      </c>
    </row>
    <row r="3672" spans="6:6" x14ac:dyDescent="0.3">
      <c r="F3672" s="19" t="s">
        <v>4174</v>
      </c>
    </row>
    <row r="3673" spans="6:6" x14ac:dyDescent="0.3">
      <c r="F3673" s="19" t="s">
        <v>4175</v>
      </c>
    </row>
    <row r="3674" spans="6:6" x14ac:dyDescent="0.3">
      <c r="F3674" s="19" t="s">
        <v>4176</v>
      </c>
    </row>
    <row r="3675" spans="6:6" x14ac:dyDescent="0.3">
      <c r="F3675" s="19" t="s">
        <v>4177</v>
      </c>
    </row>
    <row r="3676" spans="6:6" x14ac:dyDescent="0.3">
      <c r="F3676" s="19" t="s">
        <v>4178</v>
      </c>
    </row>
    <row r="3677" spans="6:6" x14ac:dyDescent="0.3">
      <c r="F3677" s="19" t="s">
        <v>4179</v>
      </c>
    </row>
    <row r="3678" spans="6:6" x14ac:dyDescent="0.3">
      <c r="F3678" s="19" t="s">
        <v>4180</v>
      </c>
    </row>
    <row r="3679" spans="6:6" x14ac:dyDescent="0.3">
      <c r="F3679" s="19" t="s">
        <v>4181</v>
      </c>
    </row>
    <row r="3680" spans="6:6" x14ac:dyDescent="0.3">
      <c r="F3680" s="19" t="s">
        <v>4182</v>
      </c>
    </row>
    <row r="3681" spans="6:6" x14ac:dyDescent="0.3">
      <c r="F3681" s="19" t="s">
        <v>4183</v>
      </c>
    </row>
    <row r="3682" spans="6:6" x14ac:dyDescent="0.3">
      <c r="F3682" s="19" t="s">
        <v>4184</v>
      </c>
    </row>
    <row r="3683" spans="6:6" x14ac:dyDescent="0.3">
      <c r="F3683" s="19" t="s">
        <v>4185</v>
      </c>
    </row>
    <row r="3684" spans="6:6" x14ac:dyDescent="0.3">
      <c r="F3684" s="19" t="s">
        <v>4186</v>
      </c>
    </row>
    <row r="3685" spans="6:6" x14ac:dyDescent="0.3">
      <c r="F3685" s="19" t="s">
        <v>4187</v>
      </c>
    </row>
    <row r="3686" spans="6:6" x14ac:dyDescent="0.3">
      <c r="F3686" s="19" t="s">
        <v>4188</v>
      </c>
    </row>
    <row r="3687" spans="6:6" x14ac:dyDescent="0.3">
      <c r="F3687" s="19" t="s">
        <v>4189</v>
      </c>
    </row>
    <row r="3688" spans="6:6" x14ac:dyDescent="0.3">
      <c r="F3688" s="19" t="s">
        <v>4190</v>
      </c>
    </row>
    <row r="3689" spans="6:6" x14ac:dyDescent="0.3">
      <c r="F3689" s="19" t="s">
        <v>4191</v>
      </c>
    </row>
    <row r="3690" spans="6:6" x14ac:dyDescent="0.3">
      <c r="F3690" s="19" t="s">
        <v>4192</v>
      </c>
    </row>
    <row r="3691" spans="6:6" x14ac:dyDescent="0.3">
      <c r="F3691" s="19" t="s">
        <v>4193</v>
      </c>
    </row>
    <row r="3692" spans="6:6" x14ac:dyDescent="0.3">
      <c r="F3692" s="19" t="s">
        <v>4194</v>
      </c>
    </row>
    <row r="3693" spans="6:6" x14ac:dyDescent="0.3">
      <c r="F3693" s="19" t="s">
        <v>4195</v>
      </c>
    </row>
    <row r="3694" spans="6:6" x14ac:dyDescent="0.3">
      <c r="F3694" s="19" t="s">
        <v>4196</v>
      </c>
    </row>
    <row r="3695" spans="6:6" x14ac:dyDescent="0.3">
      <c r="F3695" s="19" t="s">
        <v>4197</v>
      </c>
    </row>
    <row r="3696" spans="6:6" x14ac:dyDescent="0.3">
      <c r="F3696" s="19" t="s">
        <v>4198</v>
      </c>
    </row>
    <row r="3697" spans="6:6" x14ac:dyDescent="0.3">
      <c r="F3697" s="19" t="s">
        <v>4199</v>
      </c>
    </row>
    <row r="3698" spans="6:6" x14ac:dyDescent="0.3">
      <c r="F3698" s="19" t="s">
        <v>4200</v>
      </c>
    </row>
    <row r="3699" spans="6:6" x14ac:dyDescent="0.3">
      <c r="F3699" s="19" t="s">
        <v>4201</v>
      </c>
    </row>
    <row r="3700" spans="6:6" x14ac:dyDescent="0.3">
      <c r="F3700" s="19" t="s">
        <v>4202</v>
      </c>
    </row>
    <row r="3701" spans="6:6" x14ac:dyDescent="0.3">
      <c r="F3701" s="19" t="s">
        <v>4203</v>
      </c>
    </row>
    <row r="3702" spans="6:6" x14ac:dyDescent="0.3">
      <c r="F3702" s="19" t="s">
        <v>4204</v>
      </c>
    </row>
    <row r="3703" spans="6:6" x14ac:dyDescent="0.3">
      <c r="F3703" s="19" t="s">
        <v>4205</v>
      </c>
    </row>
    <row r="3704" spans="6:6" x14ac:dyDescent="0.3">
      <c r="F3704" s="19" t="s">
        <v>4206</v>
      </c>
    </row>
    <row r="3705" spans="6:6" x14ac:dyDescent="0.3">
      <c r="F3705" s="19" t="s">
        <v>4207</v>
      </c>
    </row>
    <row r="3706" spans="6:6" x14ac:dyDescent="0.3">
      <c r="F3706" s="19" t="s">
        <v>4208</v>
      </c>
    </row>
    <row r="3707" spans="6:6" x14ac:dyDescent="0.3">
      <c r="F3707" s="19" t="s">
        <v>4209</v>
      </c>
    </row>
    <row r="3708" spans="6:6" x14ac:dyDescent="0.3">
      <c r="F3708" s="19" t="s">
        <v>4210</v>
      </c>
    </row>
    <row r="3709" spans="6:6" x14ac:dyDescent="0.3">
      <c r="F3709" s="19" t="s">
        <v>4211</v>
      </c>
    </row>
    <row r="3710" spans="6:6" x14ac:dyDescent="0.3">
      <c r="F3710" s="19" t="s">
        <v>4212</v>
      </c>
    </row>
    <row r="3711" spans="6:6" x14ac:dyDescent="0.3">
      <c r="F3711" s="19" t="s">
        <v>4213</v>
      </c>
    </row>
    <row r="3712" spans="6:6" x14ac:dyDescent="0.3">
      <c r="F3712" s="19" t="s">
        <v>4214</v>
      </c>
    </row>
    <row r="3713" spans="6:6" x14ac:dyDescent="0.3">
      <c r="F3713" s="19" t="s">
        <v>4215</v>
      </c>
    </row>
    <row r="3714" spans="6:6" x14ac:dyDescent="0.3">
      <c r="F3714" s="19" t="s">
        <v>4216</v>
      </c>
    </row>
    <row r="3715" spans="6:6" x14ac:dyDescent="0.3">
      <c r="F3715" s="19" t="s">
        <v>4217</v>
      </c>
    </row>
    <row r="3716" spans="6:6" x14ac:dyDescent="0.3">
      <c r="F3716" s="19" t="s">
        <v>4218</v>
      </c>
    </row>
    <row r="3717" spans="6:6" x14ac:dyDescent="0.3">
      <c r="F3717" s="19" t="s">
        <v>4219</v>
      </c>
    </row>
    <row r="3718" spans="6:6" x14ac:dyDescent="0.3">
      <c r="F3718" s="19" t="s">
        <v>4220</v>
      </c>
    </row>
    <row r="3719" spans="6:6" x14ac:dyDescent="0.3">
      <c r="F3719" s="19" t="s">
        <v>4221</v>
      </c>
    </row>
    <row r="3720" spans="6:6" x14ac:dyDescent="0.3">
      <c r="F3720" s="19" t="s">
        <v>4222</v>
      </c>
    </row>
    <row r="3721" spans="6:6" x14ac:dyDescent="0.3">
      <c r="F3721" s="19" t="s">
        <v>4223</v>
      </c>
    </row>
    <row r="3722" spans="6:6" x14ac:dyDescent="0.3">
      <c r="F3722" s="19" t="s">
        <v>4224</v>
      </c>
    </row>
    <row r="3723" spans="6:6" x14ac:dyDescent="0.3">
      <c r="F3723" s="19" t="s">
        <v>4225</v>
      </c>
    </row>
    <row r="3724" spans="6:6" x14ac:dyDescent="0.3">
      <c r="F3724" s="19" t="s">
        <v>4226</v>
      </c>
    </row>
    <row r="3725" spans="6:6" x14ac:dyDescent="0.3">
      <c r="F3725" s="19" t="s">
        <v>4227</v>
      </c>
    </row>
    <row r="3726" spans="6:6" x14ac:dyDescent="0.3">
      <c r="F3726" s="19" t="s">
        <v>4228</v>
      </c>
    </row>
    <row r="3727" spans="6:6" x14ac:dyDescent="0.3">
      <c r="F3727" s="19" t="s">
        <v>4229</v>
      </c>
    </row>
    <row r="3728" spans="6:6" x14ac:dyDescent="0.3">
      <c r="F3728" s="19" t="s">
        <v>4230</v>
      </c>
    </row>
    <row r="3729" spans="6:6" x14ac:dyDescent="0.3">
      <c r="F3729" s="19" t="s">
        <v>4231</v>
      </c>
    </row>
    <row r="3730" spans="6:6" x14ac:dyDescent="0.3">
      <c r="F3730" s="19" t="s">
        <v>4232</v>
      </c>
    </row>
    <row r="3731" spans="6:6" x14ac:dyDescent="0.3">
      <c r="F3731" s="19" t="s">
        <v>4233</v>
      </c>
    </row>
    <row r="3732" spans="6:6" x14ac:dyDescent="0.3">
      <c r="F3732" s="19" t="s">
        <v>4234</v>
      </c>
    </row>
    <row r="3733" spans="6:6" x14ac:dyDescent="0.3">
      <c r="F3733" s="19" t="s">
        <v>4235</v>
      </c>
    </row>
    <row r="3734" spans="6:6" x14ac:dyDescent="0.3">
      <c r="F3734" s="19" t="s">
        <v>4236</v>
      </c>
    </row>
    <row r="3735" spans="6:6" x14ac:dyDescent="0.3">
      <c r="F3735" s="19" t="s">
        <v>4237</v>
      </c>
    </row>
    <row r="3736" spans="6:6" x14ac:dyDescent="0.3">
      <c r="F3736" s="19" t="s">
        <v>4238</v>
      </c>
    </row>
    <row r="3737" spans="6:6" x14ac:dyDescent="0.3">
      <c r="F3737" s="19" t="s">
        <v>4239</v>
      </c>
    </row>
    <row r="3738" spans="6:6" x14ac:dyDescent="0.3">
      <c r="F3738" s="19" t="s">
        <v>4240</v>
      </c>
    </row>
    <row r="3739" spans="6:6" x14ac:dyDescent="0.3">
      <c r="F3739" s="19" t="s">
        <v>4241</v>
      </c>
    </row>
    <row r="3740" spans="6:6" x14ac:dyDescent="0.3">
      <c r="F3740" s="19" t="s">
        <v>4242</v>
      </c>
    </row>
    <row r="3741" spans="6:6" x14ac:dyDescent="0.3">
      <c r="F3741" s="19" t="s">
        <v>4243</v>
      </c>
    </row>
    <row r="3742" spans="6:6" x14ac:dyDescent="0.3">
      <c r="F3742" s="19" t="s">
        <v>4244</v>
      </c>
    </row>
    <row r="3743" spans="6:6" x14ac:dyDescent="0.3">
      <c r="F3743" s="19" t="s">
        <v>4245</v>
      </c>
    </row>
    <row r="3744" spans="6:6" x14ac:dyDescent="0.3">
      <c r="F3744" s="19" t="s">
        <v>4246</v>
      </c>
    </row>
    <row r="3745" spans="6:6" x14ac:dyDescent="0.3">
      <c r="F3745" s="19" t="s">
        <v>4247</v>
      </c>
    </row>
    <row r="3746" spans="6:6" x14ac:dyDescent="0.3">
      <c r="F3746" s="19" t="s">
        <v>4248</v>
      </c>
    </row>
    <row r="3747" spans="6:6" x14ac:dyDescent="0.3">
      <c r="F3747" s="19" t="s">
        <v>4249</v>
      </c>
    </row>
    <row r="3748" spans="6:6" x14ac:dyDescent="0.3">
      <c r="F3748" s="19" t="s">
        <v>4250</v>
      </c>
    </row>
    <row r="3749" spans="6:6" x14ac:dyDescent="0.3">
      <c r="F3749" s="19" t="s">
        <v>4251</v>
      </c>
    </row>
    <row r="3750" spans="6:6" x14ac:dyDescent="0.3">
      <c r="F3750" s="19" t="s">
        <v>4252</v>
      </c>
    </row>
    <row r="3751" spans="6:6" x14ac:dyDescent="0.3">
      <c r="F3751" s="19" t="s">
        <v>4253</v>
      </c>
    </row>
    <row r="3752" spans="6:6" x14ac:dyDescent="0.3">
      <c r="F3752" s="19" t="s">
        <v>4254</v>
      </c>
    </row>
    <row r="3753" spans="6:6" x14ac:dyDescent="0.3">
      <c r="F3753" s="19" t="s">
        <v>4255</v>
      </c>
    </row>
    <row r="3754" spans="6:6" x14ac:dyDescent="0.3">
      <c r="F3754" s="19" t="s">
        <v>4256</v>
      </c>
    </row>
    <row r="3755" spans="6:6" x14ac:dyDescent="0.3">
      <c r="F3755" s="19" t="s">
        <v>4257</v>
      </c>
    </row>
    <row r="3756" spans="6:6" x14ac:dyDescent="0.3">
      <c r="F3756" s="19" t="s">
        <v>4258</v>
      </c>
    </row>
    <row r="3757" spans="6:6" x14ac:dyDescent="0.3">
      <c r="F3757" s="19" t="s">
        <v>4259</v>
      </c>
    </row>
    <row r="3758" spans="6:6" x14ac:dyDescent="0.3">
      <c r="F3758" s="19" t="s">
        <v>4260</v>
      </c>
    </row>
    <row r="3759" spans="6:6" x14ac:dyDescent="0.3">
      <c r="F3759" s="19" t="s">
        <v>4261</v>
      </c>
    </row>
    <row r="3760" spans="6:6" x14ac:dyDescent="0.3">
      <c r="F3760" s="19" t="s">
        <v>4262</v>
      </c>
    </row>
    <row r="3761" spans="6:6" x14ac:dyDescent="0.3">
      <c r="F3761" s="19" t="s">
        <v>4263</v>
      </c>
    </row>
    <row r="3762" spans="6:6" x14ac:dyDescent="0.3">
      <c r="F3762" s="19" t="s">
        <v>4264</v>
      </c>
    </row>
    <row r="3763" spans="6:6" x14ac:dyDescent="0.3">
      <c r="F3763" s="19" t="s">
        <v>4265</v>
      </c>
    </row>
    <row r="3764" spans="6:6" x14ac:dyDescent="0.3">
      <c r="F3764" s="19" t="s">
        <v>4266</v>
      </c>
    </row>
    <row r="3765" spans="6:6" x14ac:dyDescent="0.3">
      <c r="F3765" s="19" t="s">
        <v>4267</v>
      </c>
    </row>
    <row r="3766" spans="6:6" x14ac:dyDescent="0.3">
      <c r="F3766" s="19" t="s">
        <v>4268</v>
      </c>
    </row>
    <row r="3767" spans="6:6" x14ac:dyDescent="0.3">
      <c r="F3767" s="19" t="s">
        <v>4269</v>
      </c>
    </row>
    <row r="3768" spans="6:6" x14ac:dyDescent="0.3">
      <c r="F3768" s="19" t="s">
        <v>4270</v>
      </c>
    </row>
    <row r="3769" spans="6:6" x14ac:dyDescent="0.3">
      <c r="F3769" s="19" t="s">
        <v>4271</v>
      </c>
    </row>
    <row r="3770" spans="6:6" x14ac:dyDescent="0.3">
      <c r="F3770" s="19" t="s">
        <v>4272</v>
      </c>
    </row>
    <row r="3771" spans="6:6" x14ac:dyDescent="0.3">
      <c r="F3771" s="19" t="s">
        <v>4273</v>
      </c>
    </row>
    <row r="3772" spans="6:6" x14ac:dyDescent="0.3">
      <c r="F3772" s="19" t="s">
        <v>4274</v>
      </c>
    </row>
    <row r="3773" spans="6:6" x14ac:dyDescent="0.3">
      <c r="F3773" s="19" t="s">
        <v>4275</v>
      </c>
    </row>
    <row r="3774" spans="6:6" x14ac:dyDescent="0.3">
      <c r="F3774" s="19" t="s">
        <v>4276</v>
      </c>
    </row>
    <row r="3775" spans="6:6" x14ac:dyDescent="0.3">
      <c r="F3775" s="19" t="s">
        <v>4277</v>
      </c>
    </row>
    <row r="3776" spans="6:6" x14ac:dyDescent="0.3">
      <c r="F3776" s="19" t="s">
        <v>4278</v>
      </c>
    </row>
    <row r="3777" spans="6:6" x14ac:dyDescent="0.3">
      <c r="F3777" s="19" t="s">
        <v>4279</v>
      </c>
    </row>
    <row r="3778" spans="6:6" x14ac:dyDescent="0.3">
      <c r="F3778" s="19" t="s">
        <v>4280</v>
      </c>
    </row>
    <row r="3779" spans="6:6" x14ac:dyDescent="0.3">
      <c r="F3779" s="19" t="s">
        <v>4281</v>
      </c>
    </row>
    <row r="3780" spans="6:6" x14ac:dyDescent="0.3">
      <c r="F3780" s="19" t="s">
        <v>4282</v>
      </c>
    </row>
    <row r="3781" spans="6:6" x14ac:dyDescent="0.3">
      <c r="F3781" s="19" t="s">
        <v>4283</v>
      </c>
    </row>
    <row r="3782" spans="6:6" x14ac:dyDescent="0.3">
      <c r="F3782" s="19" t="s">
        <v>4284</v>
      </c>
    </row>
    <row r="3783" spans="6:6" x14ac:dyDescent="0.3">
      <c r="F3783" s="19" t="s">
        <v>4285</v>
      </c>
    </row>
    <row r="3784" spans="6:6" x14ac:dyDescent="0.3">
      <c r="F3784" s="19" t="s">
        <v>4286</v>
      </c>
    </row>
    <row r="3785" spans="6:6" x14ac:dyDescent="0.3">
      <c r="F3785" s="19" t="s">
        <v>4287</v>
      </c>
    </row>
    <row r="3786" spans="6:6" x14ac:dyDescent="0.3">
      <c r="F3786" s="19" t="s">
        <v>4288</v>
      </c>
    </row>
    <row r="3787" spans="6:6" x14ac:dyDescent="0.3">
      <c r="F3787" s="19" t="s">
        <v>4289</v>
      </c>
    </row>
    <row r="3788" spans="6:6" x14ac:dyDescent="0.3">
      <c r="F3788" s="19" t="s">
        <v>4290</v>
      </c>
    </row>
    <row r="3789" spans="6:6" x14ac:dyDescent="0.3">
      <c r="F3789" s="19" t="s">
        <v>4291</v>
      </c>
    </row>
    <row r="3790" spans="6:6" x14ac:dyDescent="0.3">
      <c r="F3790" s="19" t="s">
        <v>4292</v>
      </c>
    </row>
    <row r="3791" spans="6:6" x14ac:dyDescent="0.3">
      <c r="F3791" s="19" t="s">
        <v>4293</v>
      </c>
    </row>
    <row r="3792" spans="6:6" x14ac:dyDescent="0.3">
      <c r="F3792" s="19" t="s">
        <v>4294</v>
      </c>
    </row>
    <row r="3793" spans="6:6" x14ac:dyDescent="0.3">
      <c r="F3793" s="19" t="s">
        <v>4295</v>
      </c>
    </row>
    <row r="3794" spans="6:6" x14ac:dyDescent="0.3">
      <c r="F3794" s="19" t="s">
        <v>4296</v>
      </c>
    </row>
    <row r="3795" spans="6:6" x14ac:dyDescent="0.3">
      <c r="F3795" s="19" t="s">
        <v>4297</v>
      </c>
    </row>
    <row r="3796" spans="6:6" x14ac:dyDescent="0.3">
      <c r="F3796" s="19" t="s">
        <v>4298</v>
      </c>
    </row>
    <row r="3797" spans="6:6" x14ac:dyDescent="0.3">
      <c r="F3797" s="19" t="s">
        <v>4299</v>
      </c>
    </row>
    <row r="3798" spans="6:6" x14ac:dyDescent="0.3">
      <c r="F3798" s="19" t="s">
        <v>4300</v>
      </c>
    </row>
    <row r="3799" spans="6:6" x14ac:dyDescent="0.3">
      <c r="F3799" s="19" t="s">
        <v>4301</v>
      </c>
    </row>
    <row r="3800" spans="6:6" x14ac:dyDescent="0.3">
      <c r="F3800" s="19" t="s">
        <v>4302</v>
      </c>
    </row>
    <row r="3801" spans="6:6" x14ac:dyDescent="0.3">
      <c r="F3801" s="19" t="s">
        <v>4303</v>
      </c>
    </row>
    <row r="3802" spans="6:6" x14ac:dyDescent="0.3">
      <c r="F3802" s="19" t="s">
        <v>4304</v>
      </c>
    </row>
    <row r="3803" spans="6:6" x14ac:dyDescent="0.3">
      <c r="F3803" s="19" t="s">
        <v>4305</v>
      </c>
    </row>
    <row r="3804" spans="6:6" x14ac:dyDescent="0.3">
      <c r="F3804" s="19" t="s">
        <v>4306</v>
      </c>
    </row>
    <row r="3805" spans="6:6" x14ac:dyDescent="0.3">
      <c r="F3805" s="19" t="s">
        <v>4307</v>
      </c>
    </row>
    <row r="3806" spans="6:6" x14ac:dyDescent="0.3">
      <c r="F3806" s="19" t="s">
        <v>4308</v>
      </c>
    </row>
    <row r="3807" spans="6:6" x14ac:dyDescent="0.3">
      <c r="F3807" s="19" t="s">
        <v>4309</v>
      </c>
    </row>
    <row r="3808" spans="6:6" x14ac:dyDescent="0.3">
      <c r="F3808" s="19" t="s">
        <v>4310</v>
      </c>
    </row>
    <row r="3809" spans="6:6" x14ac:dyDescent="0.3">
      <c r="F3809" s="19" t="s">
        <v>4311</v>
      </c>
    </row>
    <row r="3810" spans="6:6" x14ac:dyDescent="0.3">
      <c r="F3810" s="19" t="s">
        <v>4312</v>
      </c>
    </row>
    <row r="3811" spans="6:6" x14ac:dyDescent="0.3">
      <c r="F3811" s="19" t="s">
        <v>4313</v>
      </c>
    </row>
    <row r="3812" spans="6:6" x14ac:dyDescent="0.3">
      <c r="F3812" s="19" t="s">
        <v>4314</v>
      </c>
    </row>
    <row r="3813" spans="6:6" x14ac:dyDescent="0.3">
      <c r="F3813" s="19" t="s">
        <v>4315</v>
      </c>
    </row>
    <row r="3814" spans="6:6" x14ac:dyDescent="0.3">
      <c r="F3814" s="19" t="s">
        <v>4316</v>
      </c>
    </row>
    <row r="3815" spans="6:6" x14ac:dyDescent="0.3">
      <c r="F3815" s="19" t="s">
        <v>4317</v>
      </c>
    </row>
    <row r="3816" spans="6:6" x14ac:dyDescent="0.3">
      <c r="F3816" s="19" t="s">
        <v>4318</v>
      </c>
    </row>
    <row r="3817" spans="6:6" x14ac:dyDescent="0.3">
      <c r="F3817" s="19" t="s">
        <v>4319</v>
      </c>
    </row>
    <row r="3818" spans="6:6" x14ac:dyDescent="0.3">
      <c r="F3818" s="19" t="s">
        <v>4320</v>
      </c>
    </row>
    <row r="3819" spans="6:6" x14ac:dyDescent="0.3">
      <c r="F3819" s="19" t="s">
        <v>4321</v>
      </c>
    </row>
    <row r="3820" spans="6:6" x14ac:dyDescent="0.3">
      <c r="F3820" s="19" t="s">
        <v>4322</v>
      </c>
    </row>
    <row r="3821" spans="6:6" x14ac:dyDescent="0.3">
      <c r="F3821" s="19" t="s">
        <v>4323</v>
      </c>
    </row>
    <row r="3822" spans="6:6" x14ac:dyDescent="0.3">
      <c r="F3822" s="19" t="s">
        <v>4324</v>
      </c>
    </row>
    <row r="3823" spans="6:6" x14ac:dyDescent="0.3">
      <c r="F3823" s="19" t="s">
        <v>4325</v>
      </c>
    </row>
    <row r="3824" spans="6:6" x14ac:dyDescent="0.3">
      <c r="F3824" s="19" t="s">
        <v>4326</v>
      </c>
    </row>
    <row r="3825" spans="6:6" x14ac:dyDescent="0.3">
      <c r="F3825" s="19" t="s">
        <v>4327</v>
      </c>
    </row>
    <row r="3826" spans="6:6" x14ac:dyDescent="0.3">
      <c r="F3826" s="19" t="s">
        <v>4328</v>
      </c>
    </row>
    <row r="3827" spans="6:6" x14ac:dyDescent="0.3">
      <c r="F3827" s="19" t="s">
        <v>4329</v>
      </c>
    </row>
    <row r="3828" spans="6:6" x14ac:dyDescent="0.3">
      <c r="F3828" s="19" t="s">
        <v>4330</v>
      </c>
    </row>
    <row r="3829" spans="6:6" x14ac:dyDescent="0.3">
      <c r="F3829" s="19" t="s">
        <v>4331</v>
      </c>
    </row>
    <row r="3830" spans="6:6" x14ac:dyDescent="0.3">
      <c r="F3830" s="19" t="s">
        <v>4332</v>
      </c>
    </row>
    <row r="3831" spans="6:6" x14ac:dyDescent="0.3">
      <c r="F3831" s="19" t="s">
        <v>4333</v>
      </c>
    </row>
    <row r="3832" spans="6:6" x14ac:dyDescent="0.3">
      <c r="F3832" s="19" t="s">
        <v>4334</v>
      </c>
    </row>
    <row r="3833" spans="6:6" x14ac:dyDescent="0.3">
      <c r="F3833" s="19" t="s">
        <v>4335</v>
      </c>
    </row>
    <row r="3834" spans="6:6" x14ac:dyDescent="0.3">
      <c r="F3834" s="19" t="s">
        <v>4336</v>
      </c>
    </row>
    <row r="3835" spans="6:6" x14ac:dyDescent="0.3">
      <c r="F3835" s="19" t="s">
        <v>4337</v>
      </c>
    </row>
    <row r="3836" spans="6:6" x14ac:dyDescent="0.3">
      <c r="F3836" s="19" t="s">
        <v>4338</v>
      </c>
    </row>
    <row r="3837" spans="6:6" x14ac:dyDescent="0.3">
      <c r="F3837" s="19" t="s">
        <v>4339</v>
      </c>
    </row>
    <row r="3838" spans="6:6" x14ac:dyDescent="0.3">
      <c r="F3838" s="19" t="s">
        <v>4340</v>
      </c>
    </row>
    <row r="3839" spans="6:6" x14ac:dyDescent="0.3">
      <c r="F3839" s="19" t="s">
        <v>4341</v>
      </c>
    </row>
    <row r="3840" spans="6:6" x14ac:dyDescent="0.3">
      <c r="F3840" s="19" t="s">
        <v>4342</v>
      </c>
    </row>
    <row r="3841" spans="6:6" x14ac:dyDescent="0.3">
      <c r="F3841" s="19" t="s">
        <v>4343</v>
      </c>
    </row>
    <row r="3842" spans="6:6" x14ac:dyDescent="0.3">
      <c r="F3842" s="19" t="s">
        <v>4344</v>
      </c>
    </row>
    <row r="3843" spans="6:6" x14ac:dyDescent="0.3">
      <c r="F3843" s="19" t="s">
        <v>4345</v>
      </c>
    </row>
    <row r="3844" spans="6:6" x14ac:dyDescent="0.3">
      <c r="F3844" s="19" t="s">
        <v>4346</v>
      </c>
    </row>
    <row r="3845" spans="6:6" x14ac:dyDescent="0.3">
      <c r="F3845" s="19" t="s">
        <v>4347</v>
      </c>
    </row>
    <row r="3846" spans="6:6" x14ac:dyDescent="0.3">
      <c r="F3846" s="19" t="s">
        <v>4348</v>
      </c>
    </row>
    <row r="3847" spans="6:6" x14ac:dyDescent="0.3">
      <c r="F3847" s="19" t="s">
        <v>4349</v>
      </c>
    </row>
    <row r="3848" spans="6:6" x14ac:dyDescent="0.3">
      <c r="F3848" s="19" t="s">
        <v>4350</v>
      </c>
    </row>
    <row r="3849" spans="6:6" x14ac:dyDescent="0.3">
      <c r="F3849" s="19" t="s">
        <v>4351</v>
      </c>
    </row>
    <row r="3850" spans="6:6" x14ac:dyDescent="0.3">
      <c r="F3850" s="19" t="s">
        <v>4352</v>
      </c>
    </row>
    <row r="3851" spans="6:6" x14ac:dyDescent="0.3">
      <c r="F3851" s="19" t="s">
        <v>4353</v>
      </c>
    </row>
    <row r="3852" spans="6:6" x14ac:dyDescent="0.3">
      <c r="F3852" s="19" t="s">
        <v>4354</v>
      </c>
    </row>
    <row r="3853" spans="6:6" x14ac:dyDescent="0.3">
      <c r="F3853" s="19" t="s">
        <v>4355</v>
      </c>
    </row>
    <row r="3854" spans="6:6" x14ac:dyDescent="0.3">
      <c r="F3854" s="19" t="s">
        <v>4356</v>
      </c>
    </row>
    <row r="3855" spans="6:6" x14ac:dyDescent="0.3">
      <c r="F3855" s="19" t="s">
        <v>4357</v>
      </c>
    </row>
    <row r="3856" spans="6:6" x14ac:dyDescent="0.3">
      <c r="F3856" s="19" t="s">
        <v>4358</v>
      </c>
    </row>
    <row r="3857" spans="6:6" x14ac:dyDescent="0.3">
      <c r="F3857" s="19" t="s">
        <v>4359</v>
      </c>
    </row>
    <row r="3858" spans="6:6" x14ac:dyDescent="0.3">
      <c r="F3858" s="19" t="s">
        <v>4360</v>
      </c>
    </row>
    <row r="3859" spans="6:6" x14ac:dyDescent="0.3">
      <c r="F3859" s="19" t="s">
        <v>4361</v>
      </c>
    </row>
    <row r="3860" spans="6:6" x14ac:dyDescent="0.3">
      <c r="F3860" s="19" t="s">
        <v>4362</v>
      </c>
    </row>
    <row r="3861" spans="6:6" x14ac:dyDescent="0.3">
      <c r="F3861" s="19" t="s">
        <v>4363</v>
      </c>
    </row>
    <row r="3862" spans="6:6" x14ac:dyDescent="0.3">
      <c r="F3862" s="19" t="s">
        <v>4364</v>
      </c>
    </row>
    <row r="3863" spans="6:6" x14ac:dyDescent="0.3">
      <c r="F3863" s="19" t="s">
        <v>4365</v>
      </c>
    </row>
    <row r="3864" spans="6:6" x14ac:dyDescent="0.3">
      <c r="F3864" s="19" t="s">
        <v>4366</v>
      </c>
    </row>
    <row r="3865" spans="6:6" x14ac:dyDescent="0.3">
      <c r="F3865" s="19" t="s">
        <v>4367</v>
      </c>
    </row>
    <row r="3866" spans="6:6" x14ac:dyDescent="0.3">
      <c r="F3866" s="19" t="s">
        <v>4368</v>
      </c>
    </row>
    <row r="3867" spans="6:6" x14ac:dyDescent="0.3">
      <c r="F3867" s="19" t="s">
        <v>4369</v>
      </c>
    </row>
    <row r="3868" spans="6:6" x14ac:dyDescent="0.3">
      <c r="F3868" s="19" t="s">
        <v>4370</v>
      </c>
    </row>
    <row r="3869" spans="6:6" x14ac:dyDescent="0.3">
      <c r="F3869" s="19" t="s">
        <v>4371</v>
      </c>
    </row>
    <row r="3870" spans="6:6" x14ac:dyDescent="0.3">
      <c r="F3870" s="19" t="s">
        <v>4372</v>
      </c>
    </row>
    <row r="3871" spans="6:6" x14ac:dyDescent="0.3">
      <c r="F3871" s="19" t="s">
        <v>4373</v>
      </c>
    </row>
    <row r="3872" spans="6:6" x14ac:dyDescent="0.3">
      <c r="F3872" s="19" t="s">
        <v>4374</v>
      </c>
    </row>
    <row r="3873" spans="6:6" x14ac:dyDescent="0.3">
      <c r="F3873" s="19" t="s">
        <v>4375</v>
      </c>
    </row>
    <row r="3874" spans="6:6" x14ac:dyDescent="0.3">
      <c r="F3874" s="19" t="s">
        <v>4376</v>
      </c>
    </row>
    <row r="3875" spans="6:6" x14ac:dyDescent="0.3">
      <c r="F3875" s="19" t="s">
        <v>4377</v>
      </c>
    </row>
    <row r="3876" spans="6:6" x14ac:dyDescent="0.3">
      <c r="F3876" s="19" t="s">
        <v>4378</v>
      </c>
    </row>
    <row r="3877" spans="6:6" x14ac:dyDescent="0.3">
      <c r="F3877" s="19" t="s">
        <v>4379</v>
      </c>
    </row>
    <row r="3878" spans="6:6" x14ac:dyDescent="0.3">
      <c r="F3878" s="19" t="s">
        <v>4380</v>
      </c>
    </row>
    <row r="3879" spans="6:6" x14ac:dyDescent="0.3">
      <c r="F3879" s="19" t="s">
        <v>4381</v>
      </c>
    </row>
    <row r="3880" spans="6:6" x14ac:dyDescent="0.3">
      <c r="F3880" s="19" t="s">
        <v>4382</v>
      </c>
    </row>
    <row r="3881" spans="6:6" x14ac:dyDescent="0.3">
      <c r="F3881" s="19" t="s">
        <v>4383</v>
      </c>
    </row>
    <row r="3882" spans="6:6" x14ac:dyDescent="0.3">
      <c r="F3882" s="19" t="s">
        <v>4384</v>
      </c>
    </row>
    <row r="3883" spans="6:6" x14ac:dyDescent="0.3">
      <c r="F3883" s="19" t="s">
        <v>4385</v>
      </c>
    </row>
    <row r="3884" spans="6:6" x14ac:dyDescent="0.3">
      <c r="F3884" s="19" t="s">
        <v>4386</v>
      </c>
    </row>
    <row r="3885" spans="6:6" x14ac:dyDescent="0.3">
      <c r="F3885" s="19" t="s">
        <v>4387</v>
      </c>
    </row>
    <row r="3886" spans="6:6" x14ac:dyDescent="0.3">
      <c r="F3886" s="19" t="s">
        <v>4388</v>
      </c>
    </row>
    <row r="3887" spans="6:6" x14ac:dyDescent="0.3">
      <c r="F3887" s="19" t="s">
        <v>4389</v>
      </c>
    </row>
    <row r="3888" spans="6:6" x14ac:dyDescent="0.3">
      <c r="F3888" s="19" t="s">
        <v>4390</v>
      </c>
    </row>
    <row r="3889" spans="6:6" x14ac:dyDescent="0.3">
      <c r="F3889" s="19" t="s">
        <v>4391</v>
      </c>
    </row>
    <row r="3890" spans="6:6" x14ac:dyDescent="0.3">
      <c r="F3890" s="19" t="s">
        <v>4392</v>
      </c>
    </row>
    <row r="3891" spans="6:6" x14ac:dyDescent="0.3">
      <c r="F3891" s="19" t="s">
        <v>4393</v>
      </c>
    </row>
    <row r="3892" spans="6:6" x14ac:dyDescent="0.3">
      <c r="F3892" s="19" t="s">
        <v>4394</v>
      </c>
    </row>
    <row r="3893" spans="6:6" x14ac:dyDescent="0.3">
      <c r="F3893" s="19" t="s">
        <v>4395</v>
      </c>
    </row>
    <row r="3894" spans="6:6" x14ac:dyDescent="0.3">
      <c r="F3894" s="19" t="s">
        <v>4396</v>
      </c>
    </row>
    <row r="3895" spans="6:6" x14ac:dyDescent="0.3">
      <c r="F3895" s="19" t="s">
        <v>4397</v>
      </c>
    </row>
    <row r="3896" spans="6:6" x14ac:dyDescent="0.3">
      <c r="F3896" s="19" t="s">
        <v>4398</v>
      </c>
    </row>
    <row r="3897" spans="6:6" x14ac:dyDescent="0.3">
      <c r="F3897" s="19" t="s">
        <v>4399</v>
      </c>
    </row>
    <row r="3898" spans="6:6" x14ac:dyDescent="0.3">
      <c r="F3898" s="19" t="s">
        <v>4400</v>
      </c>
    </row>
    <row r="3899" spans="6:6" x14ac:dyDescent="0.3">
      <c r="F3899" s="19" t="s">
        <v>4401</v>
      </c>
    </row>
    <row r="3900" spans="6:6" x14ac:dyDescent="0.3">
      <c r="F3900" s="19" t="s">
        <v>4402</v>
      </c>
    </row>
    <row r="3901" spans="6:6" x14ac:dyDescent="0.3">
      <c r="F3901" s="19" t="s">
        <v>4403</v>
      </c>
    </row>
    <row r="3902" spans="6:6" x14ac:dyDescent="0.3">
      <c r="F3902" s="19" t="s">
        <v>4404</v>
      </c>
    </row>
    <row r="3903" spans="6:6" x14ac:dyDescent="0.3">
      <c r="F3903" s="19" t="s">
        <v>4405</v>
      </c>
    </row>
    <row r="3904" spans="6:6" x14ac:dyDescent="0.3">
      <c r="F3904" s="19" t="s">
        <v>4406</v>
      </c>
    </row>
    <row r="3905" spans="6:6" x14ac:dyDescent="0.3">
      <c r="F3905" s="19" t="s">
        <v>4407</v>
      </c>
    </row>
    <row r="3906" spans="6:6" x14ac:dyDescent="0.3">
      <c r="F3906" s="19" t="s">
        <v>4408</v>
      </c>
    </row>
    <row r="3907" spans="6:6" x14ac:dyDescent="0.3">
      <c r="F3907" s="19" t="s">
        <v>4409</v>
      </c>
    </row>
    <row r="3908" spans="6:6" x14ac:dyDescent="0.3">
      <c r="F3908" s="19" t="s">
        <v>4410</v>
      </c>
    </row>
    <row r="3909" spans="6:6" x14ac:dyDescent="0.3">
      <c r="F3909" s="19" t="s">
        <v>4411</v>
      </c>
    </row>
    <row r="3910" spans="6:6" x14ac:dyDescent="0.3">
      <c r="F3910" s="19" t="s">
        <v>4412</v>
      </c>
    </row>
    <row r="3911" spans="6:6" x14ac:dyDescent="0.3">
      <c r="F3911" s="19" t="s">
        <v>4413</v>
      </c>
    </row>
    <row r="3912" spans="6:6" x14ac:dyDescent="0.3">
      <c r="F3912" s="19" t="s">
        <v>4414</v>
      </c>
    </row>
    <row r="3913" spans="6:6" x14ac:dyDescent="0.3">
      <c r="F3913" s="19" t="s">
        <v>4415</v>
      </c>
    </row>
    <row r="3914" spans="6:6" x14ac:dyDescent="0.3">
      <c r="F3914" s="19" t="s">
        <v>4416</v>
      </c>
    </row>
    <row r="3915" spans="6:6" x14ac:dyDescent="0.3">
      <c r="F3915" s="19" t="s">
        <v>4417</v>
      </c>
    </row>
    <row r="3916" spans="6:6" x14ac:dyDescent="0.3">
      <c r="F3916" s="19" t="s">
        <v>4418</v>
      </c>
    </row>
    <row r="3917" spans="6:6" x14ac:dyDescent="0.3">
      <c r="F3917" s="19" t="s">
        <v>4419</v>
      </c>
    </row>
    <row r="3918" spans="6:6" x14ac:dyDescent="0.3">
      <c r="F3918" s="19" t="s">
        <v>4420</v>
      </c>
    </row>
    <row r="3919" spans="6:6" x14ac:dyDescent="0.3">
      <c r="F3919" s="19" t="s">
        <v>4421</v>
      </c>
    </row>
    <row r="3920" spans="6:6" x14ac:dyDescent="0.3">
      <c r="F3920" s="19" t="s">
        <v>4422</v>
      </c>
    </row>
    <row r="3921" spans="6:6" x14ac:dyDescent="0.3">
      <c r="F3921" s="19" t="s">
        <v>4423</v>
      </c>
    </row>
    <row r="3922" spans="6:6" x14ac:dyDescent="0.3">
      <c r="F3922" s="19" t="s">
        <v>4424</v>
      </c>
    </row>
    <row r="3923" spans="6:6" x14ac:dyDescent="0.3">
      <c r="F3923" s="19" t="s">
        <v>4425</v>
      </c>
    </row>
    <row r="3924" spans="6:6" x14ac:dyDescent="0.3">
      <c r="F3924" s="19" t="s">
        <v>4426</v>
      </c>
    </row>
    <row r="3925" spans="6:6" x14ac:dyDescent="0.3">
      <c r="F3925" s="19" t="s">
        <v>4427</v>
      </c>
    </row>
    <row r="3926" spans="6:6" x14ac:dyDescent="0.3">
      <c r="F3926" s="19" t="s">
        <v>4428</v>
      </c>
    </row>
    <row r="3927" spans="6:6" x14ac:dyDescent="0.3">
      <c r="F3927" s="19" t="s">
        <v>4429</v>
      </c>
    </row>
    <row r="3928" spans="6:6" x14ac:dyDescent="0.3">
      <c r="F3928" s="19" t="s">
        <v>4430</v>
      </c>
    </row>
    <row r="3929" spans="6:6" x14ac:dyDescent="0.3">
      <c r="F3929" s="19" t="s">
        <v>4431</v>
      </c>
    </row>
    <row r="3930" spans="6:6" x14ac:dyDescent="0.3">
      <c r="F3930" s="19" t="s">
        <v>4432</v>
      </c>
    </row>
    <row r="3931" spans="6:6" x14ac:dyDescent="0.3">
      <c r="F3931" s="19" t="s">
        <v>4433</v>
      </c>
    </row>
    <row r="3932" spans="6:6" x14ac:dyDescent="0.3">
      <c r="F3932" s="19" t="s">
        <v>4434</v>
      </c>
    </row>
    <row r="3933" spans="6:6" x14ac:dyDescent="0.3">
      <c r="F3933" s="19" t="s">
        <v>4435</v>
      </c>
    </row>
    <row r="3934" spans="6:6" x14ac:dyDescent="0.3">
      <c r="F3934" s="19" t="s">
        <v>4436</v>
      </c>
    </row>
    <row r="3935" spans="6:6" x14ac:dyDescent="0.3">
      <c r="F3935" s="19" t="s">
        <v>4437</v>
      </c>
    </row>
    <row r="3936" spans="6:6" x14ac:dyDescent="0.3">
      <c r="F3936" s="19" t="s">
        <v>4438</v>
      </c>
    </row>
    <row r="3937" spans="6:6" x14ac:dyDescent="0.3">
      <c r="F3937" s="19" t="s">
        <v>4439</v>
      </c>
    </row>
    <row r="3938" spans="6:6" x14ac:dyDescent="0.3">
      <c r="F3938" s="19" t="s">
        <v>4440</v>
      </c>
    </row>
    <row r="3939" spans="6:6" x14ac:dyDescent="0.3">
      <c r="F3939" s="19" t="s">
        <v>4441</v>
      </c>
    </row>
    <row r="3940" spans="6:6" x14ac:dyDescent="0.3">
      <c r="F3940" s="19" t="s">
        <v>4442</v>
      </c>
    </row>
    <row r="3941" spans="6:6" x14ac:dyDescent="0.3">
      <c r="F3941" s="19" t="s">
        <v>4443</v>
      </c>
    </row>
    <row r="3942" spans="6:6" x14ac:dyDescent="0.3">
      <c r="F3942" s="19" t="s">
        <v>4444</v>
      </c>
    </row>
    <row r="3943" spans="6:6" x14ac:dyDescent="0.3">
      <c r="F3943" s="19" t="s">
        <v>4445</v>
      </c>
    </row>
    <row r="3944" spans="6:6" x14ac:dyDescent="0.3">
      <c r="F3944" s="19" t="s">
        <v>4446</v>
      </c>
    </row>
    <row r="3945" spans="6:6" x14ac:dyDescent="0.3">
      <c r="F3945" s="19" t="s">
        <v>4447</v>
      </c>
    </row>
    <row r="3946" spans="6:6" x14ac:dyDescent="0.3">
      <c r="F3946" s="19" t="s">
        <v>4448</v>
      </c>
    </row>
    <row r="3947" spans="6:6" x14ac:dyDescent="0.3">
      <c r="F3947" s="19" t="s">
        <v>4449</v>
      </c>
    </row>
    <row r="3948" spans="6:6" x14ac:dyDescent="0.3">
      <c r="F3948" s="19" t="s">
        <v>4450</v>
      </c>
    </row>
    <row r="3949" spans="6:6" x14ac:dyDescent="0.3">
      <c r="F3949" s="19" t="s">
        <v>4451</v>
      </c>
    </row>
    <row r="3950" spans="6:6" x14ac:dyDescent="0.3">
      <c r="F3950" s="19" t="s">
        <v>4452</v>
      </c>
    </row>
    <row r="3951" spans="6:6" x14ac:dyDescent="0.3">
      <c r="F3951" s="19" t="s">
        <v>4453</v>
      </c>
    </row>
    <row r="3952" spans="6:6" x14ac:dyDescent="0.3">
      <c r="F3952" s="19" t="s">
        <v>4454</v>
      </c>
    </row>
    <row r="3953" spans="6:6" x14ac:dyDescent="0.3">
      <c r="F3953" s="19" t="s">
        <v>4455</v>
      </c>
    </row>
    <row r="3954" spans="6:6" x14ac:dyDescent="0.3">
      <c r="F3954" s="19" t="s">
        <v>4456</v>
      </c>
    </row>
    <row r="3955" spans="6:6" x14ac:dyDescent="0.3">
      <c r="F3955" s="19" t="s">
        <v>4457</v>
      </c>
    </row>
    <row r="3956" spans="6:6" x14ac:dyDescent="0.3">
      <c r="F3956" s="19" t="s">
        <v>4458</v>
      </c>
    </row>
    <row r="3957" spans="6:6" x14ac:dyDescent="0.3">
      <c r="F3957" s="19" t="s">
        <v>4459</v>
      </c>
    </row>
    <row r="3958" spans="6:6" x14ac:dyDescent="0.3">
      <c r="F3958" s="19" t="s">
        <v>4460</v>
      </c>
    </row>
    <row r="3959" spans="6:6" x14ac:dyDescent="0.3">
      <c r="F3959" s="19" t="s">
        <v>4461</v>
      </c>
    </row>
    <row r="3960" spans="6:6" x14ac:dyDescent="0.3">
      <c r="F3960" s="19" t="s">
        <v>4462</v>
      </c>
    </row>
    <row r="3961" spans="6:6" x14ac:dyDescent="0.3">
      <c r="F3961" s="19" t="s">
        <v>4463</v>
      </c>
    </row>
    <row r="3962" spans="6:6" x14ac:dyDescent="0.3">
      <c r="F3962" s="19" t="s">
        <v>4464</v>
      </c>
    </row>
    <row r="3963" spans="6:6" x14ac:dyDescent="0.3">
      <c r="F3963" s="19" t="s">
        <v>4465</v>
      </c>
    </row>
    <row r="3964" spans="6:6" x14ac:dyDescent="0.3">
      <c r="F3964" s="19" t="s">
        <v>4466</v>
      </c>
    </row>
    <row r="3965" spans="6:6" x14ac:dyDescent="0.3">
      <c r="F3965" s="19" t="s">
        <v>4467</v>
      </c>
    </row>
    <row r="3966" spans="6:6" x14ac:dyDescent="0.3">
      <c r="F3966" s="19" t="s">
        <v>4468</v>
      </c>
    </row>
    <row r="3967" spans="6:6" x14ac:dyDescent="0.3">
      <c r="F3967" s="19" t="s">
        <v>4469</v>
      </c>
    </row>
    <row r="3968" spans="6:6" x14ac:dyDescent="0.3">
      <c r="F3968" s="19" t="s">
        <v>4470</v>
      </c>
    </row>
    <row r="3969" spans="6:6" x14ac:dyDescent="0.3">
      <c r="F3969" s="19" t="s">
        <v>4471</v>
      </c>
    </row>
    <row r="3970" spans="6:6" x14ac:dyDescent="0.3">
      <c r="F3970" s="19" t="s">
        <v>4472</v>
      </c>
    </row>
    <row r="3971" spans="6:6" x14ac:dyDescent="0.3">
      <c r="F3971" s="19" t="s">
        <v>4473</v>
      </c>
    </row>
    <row r="3972" spans="6:6" x14ac:dyDescent="0.3">
      <c r="F3972" s="19" t="s">
        <v>4474</v>
      </c>
    </row>
    <row r="3973" spans="6:6" x14ac:dyDescent="0.3">
      <c r="F3973" s="19" t="s">
        <v>4475</v>
      </c>
    </row>
    <row r="3974" spans="6:6" x14ac:dyDescent="0.3">
      <c r="F3974" s="19" t="s">
        <v>4476</v>
      </c>
    </row>
    <row r="3975" spans="6:6" x14ac:dyDescent="0.3">
      <c r="F3975" s="19" t="s">
        <v>4477</v>
      </c>
    </row>
    <row r="3976" spans="6:6" x14ac:dyDescent="0.3">
      <c r="F3976" s="19" t="s">
        <v>4478</v>
      </c>
    </row>
    <row r="3977" spans="6:6" x14ac:dyDescent="0.3">
      <c r="F3977" s="19" t="s">
        <v>4479</v>
      </c>
    </row>
    <row r="3978" spans="6:6" x14ac:dyDescent="0.3">
      <c r="F3978" s="19" t="s">
        <v>4480</v>
      </c>
    </row>
    <row r="3979" spans="6:6" x14ac:dyDescent="0.3">
      <c r="F3979" s="19" t="s">
        <v>4481</v>
      </c>
    </row>
    <row r="3980" spans="6:6" x14ac:dyDescent="0.3">
      <c r="F3980" s="19" t="s">
        <v>4482</v>
      </c>
    </row>
    <row r="3981" spans="6:6" x14ac:dyDescent="0.3">
      <c r="F3981" s="19" t="s">
        <v>4483</v>
      </c>
    </row>
    <row r="3982" spans="6:6" x14ac:dyDescent="0.3">
      <c r="F3982" s="19" t="s">
        <v>4484</v>
      </c>
    </row>
    <row r="3983" spans="6:6" x14ac:dyDescent="0.3">
      <c r="F3983" s="19" t="s">
        <v>4485</v>
      </c>
    </row>
    <row r="3984" spans="6:6" x14ac:dyDescent="0.3">
      <c r="F3984" s="19" t="s">
        <v>4486</v>
      </c>
    </row>
    <row r="3985" spans="6:6" x14ac:dyDescent="0.3">
      <c r="F3985" s="19" t="s">
        <v>4487</v>
      </c>
    </row>
    <row r="3986" spans="6:6" x14ac:dyDescent="0.3">
      <c r="F3986" s="19" t="s">
        <v>4488</v>
      </c>
    </row>
    <row r="3987" spans="6:6" x14ac:dyDescent="0.3">
      <c r="F3987" s="19" t="s">
        <v>4489</v>
      </c>
    </row>
    <row r="3988" spans="6:6" x14ac:dyDescent="0.3">
      <c r="F3988" s="19" t="s">
        <v>4490</v>
      </c>
    </row>
    <row r="3989" spans="6:6" x14ac:dyDescent="0.3">
      <c r="F3989" s="19" t="s">
        <v>4491</v>
      </c>
    </row>
    <row r="3990" spans="6:6" x14ac:dyDescent="0.3">
      <c r="F3990" s="19" t="s">
        <v>4492</v>
      </c>
    </row>
    <row r="3991" spans="6:6" x14ac:dyDescent="0.3">
      <c r="F3991" s="19" t="s">
        <v>4493</v>
      </c>
    </row>
    <row r="3992" spans="6:6" x14ac:dyDescent="0.3">
      <c r="F3992" s="19" t="s">
        <v>4494</v>
      </c>
    </row>
    <row r="3993" spans="6:6" x14ac:dyDescent="0.3">
      <c r="F3993" s="19" t="s">
        <v>4495</v>
      </c>
    </row>
    <row r="3994" spans="6:6" x14ac:dyDescent="0.3">
      <c r="F3994" s="19" t="s">
        <v>4496</v>
      </c>
    </row>
    <row r="3995" spans="6:6" x14ac:dyDescent="0.3">
      <c r="F3995" s="19" t="s">
        <v>4497</v>
      </c>
    </row>
    <row r="3996" spans="6:6" x14ac:dyDescent="0.3">
      <c r="F3996" s="19" t="s">
        <v>4498</v>
      </c>
    </row>
    <row r="3997" spans="6:6" x14ac:dyDescent="0.3">
      <c r="F3997" s="19" t="s">
        <v>4499</v>
      </c>
    </row>
    <row r="3998" spans="6:6" x14ac:dyDescent="0.3">
      <c r="F3998" s="19" t="s">
        <v>4500</v>
      </c>
    </row>
    <row r="3999" spans="6:6" x14ac:dyDescent="0.3">
      <c r="F3999" s="19" t="s">
        <v>4501</v>
      </c>
    </row>
    <row r="4000" spans="6:6" x14ac:dyDescent="0.3">
      <c r="F4000" s="19" t="s">
        <v>4502</v>
      </c>
    </row>
    <row r="4001" spans="6:6" x14ac:dyDescent="0.3">
      <c r="F4001" s="19" t="s">
        <v>4503</v>
      </c>
    </row>
    <row r="4002" spans="6:6" x14ac:dyDescent="0.3">
      <c r="F4002" s="19" t="s">
        <v>4504</v>
      </c>
    </row>
    <row r="4003" spans="6:6" x14ac:dyDescent="0.3">
      <c r="F4003" s="19" t="s">
        <v>4505</v>
      </c>
    </row>
    <row r="4004" spans="6:6" x14ac:dyDescent="0.3">
      <c r="F4004" s="19" t="s">
        <v>4506</v>
      </c>
    </row>
    <row r="4005" spans="6:6" x14ac:dyDescent="0.3">
      <c r="F4005" s="19" t="s">
        <v>4507</v>
      </c>
    </row>
    <row r="4006" spans="6:6" x14ac:dyDescent="0.3">
      <c r="F4006" s="19" t="s">
        <v>4508</v>
      </c>
    </row>
    <row r="4007" spans="6:6" x14ac:dyDescent="0.3">
      <c r="F4007" s="19" t="s">
        <v>4509</v>
      </c>
    </row>
    <row r="4008" spans="6:6" x14ac:dyDescent="0.3">
      <c r="F4008" s="19" t="s">
        <v>4510</v>
      </c>
    </row>
    <row r="4009" spans="6:6" x14ac:dyDescent="0.3">
      <c r="F4009" s="19" t="s">
        <v>4511</v>
      </c>
    </row>
    <row r="4010" spans="6:6" x14ac:dyDescent="0.3">
      <c r="F4010" s="19" t="s">
        <v>4512</v>
      </c>
    </row>
    <row r="4011" spans="6:6" x14ac:dyDescent="0.3">
      <c r="F4011" s="19" t="s">
        <v>4513</v>
      </c>
    </row>
    <row r="4012" spans="6:6" x14ac:dyDescent="0.3">
      <c r="F4012" s="19" t="s">
        <v>4514</v>
      </c>
    </row>
    <row r="4013" spans="6:6" x14ac:dyDescent="0.3">
      <c r="F4013" s="19" t="s">
        <v>4515</v>
      </c>
    </row>
    <row r="4014" spans="6:6" x14ac:dyDescent="0.3">
      <c r="F4014" s="19" t="s">
        <v>4516</v>
      </c>
    </row>
    <row r="4015" spans="6:6" x14ac:dyDescent="0.3">
      <c r="F4015" s="19" t="s">
        <v>4517</v>
      </c>
    </row>
    <row r="4016" spans="6:6" x14ac:dyDescent="0.3">
      <c r="F4016" s="19" t="s">
        <v>4518</v>
      </c>
    </row>
    <row r="4017" spans="6:6" x14ac:dyDescent="0.3">
      <c r="F4017" s="19" t="s">
        <v>4519</v>
      </c>
    </row>
    <row r="4018" spans="6:6" x14ac:dyDescent="0.3">
      <c r="F4018" s="19" t="s">
        <v>4520</v>
      </c>
    </row>
    <row r="4019" spans="6:6" x14ac:dyDescent="0.3">
      <c r="F4019" s="19" t="s">
        <v>4521</v>
      </c>
    </row>
    <row r="4020" spans="6:6" x14ac:dyDescent="0.3">
      <c r="F4020" s="19" t="s">
        <v>4522</v>
      </c>
    </row>
    <row r="4021" spans="6:6" x14ac:dyDescent="0.3">
      <c r="F4021" s="19" t="s">
        <v>4523</v>
      </c>
    </row>
    <row r="4022" spans="6:6" x14ac:dyDescent="0.3">
      <c r="F4022" s="19" t="s">
        <v>4524</v>
      </c>
    </row>
    <row r="4023" spans="6:6" x14ac:dyDescent="0.3">
      <c r="F4023" s="19" t="s">
        <v>4525</v>
      </c>
    </row>
    <row r="4024" spans="6:6" x14ac:dyDescent="0.3">
      <c r="F4024" s="19" t="s">
        <v>4526</v>
      </c>
    </row>
    <row r="4025" spans="6:6" x14ac:dyDescent="0.3">
      <c r="F4025" s="19" t="s">
        <v>4527</v>
      </c>
    </row>
    <row r="4026" spans="6:6" x14ac:dyDescent="0.3">
      <c r="F4026" s="19" t="s">
        <v>4528</v>
      </c>
    </row>
    <row r="4027" spans="6:6" x14ac:dyDescent="0.3">
      <c r="F4027" s="19" t="s">
        <v>4529</v>
      </c>
    </row>
    <row r="4028" spans="6:6" x14ac:dyDescent="0.3">
      <c r="F4028" s="19" t="s">
        <v>4530</v>
      </c>
    </row>
    <row r="4029" spans="6:6" x14ac:dyDescent="0.3">
      <c r="F4029" s="19" t="s">
        <v>4531</v>
      </c>
    </row>
    <row r="4030" spans="6:6" x14ac:dyDescent="0.3">
      <c r="F4030" s="19" t="s">
        <v>4532</v>
      </c>
    </row>
    <row r="4031" spans="6:6" x14ac:dyDescent="0.3">
      <c r="F4031" s="19" t="s">
        <v>4533</v>
      </c>
    </row>
    <row r="4032" spans="6:6" x14ac:dyDescent="0.3">
      <c r="F4032" s="19" t="s">
        <v>4534</v>
      </c>
    </row>
    <row r="4033" spans="6:6" x14ac:dyDescent="0.3">
      <c r="F4033" s="19" t="s">
        <v>4535</v>
      </c>
    </row>
    <row r="4034" spans="6:6" x14ac:dyDescent="0.3">
      <c r="F4034" s="19" t="s">
        <v>4536</v>
      </c>
    </row>
    <row r="4035" spans="6:6" x14ac:dyDescent="0.3">
      <c r="F4035" s="19" t="s">
        <v>4537</v>
      </c>
    </row>
    <row r="4036" spans="6:6" x14ac:dyDescent="0.3">
      <c r="F4036" s="19" t="s">
        <v>4538</v>
      </c>
    </row>
    <row r="4037" spans="6:6" x14ac:dyDescent="0.3">
      <c r="F4037" s="19" t="s">
        <v>4539</v>
      </c>
    </row>
    <row r="4038" spans="6:6" x14ac:dyDescent="0.3">
      <c r="F4038" s="19" t="s">
        <v>4540</v>
      </c>
    </row>
    <row r="4039" spans="6:6" x14ac:dyDescent="0.3">
      <c r="F4039" s="19" t="s">
        <v>4541</v>
      </c>
    </row>
    <row r="4040" spans="6:6" x14ac:dyDescent="0.3">
      <c r="F4040" s="19" t="s">
        <v>4542</v>
      </c>
    </row>
    <row r="4041" spans="6:6" x14ac:dyDescent="0.3">
      <c r="F4041" s="19" t="s">
        <v>4543</v>
      </c>
    </row>
    <row r="4042" spans="6:6" x14ac:dyDescent="0.3">
      <c r="F4042" s="19" t="s">
        <v>4544</v>
      </c>
    </row>
    <row r="4043" spans="6:6" x14ac:dyDescent="0.3">
      <c r="F4043" s="19" t="s">
        <v>4545</v>
      </c>
    </row>
    <row r="4044" spans="6:6" x14ac:dyDescent="0.3">
      <c r="F4044" s="19" t="s">
        <v>4546</v>
      </c>
    </row>
    <row r="4045" spans="6:6" x14ac:dyDescent="0.3">
      <c r="F4045" s="19" t="s">
        <v>4547</v>
      </c>
    </row>
    <row r="4046" spans="6:6" x14ac:dyDescent="0.3">
      <c r="F4046" s="19" t="s">
        <v>4548</v>
      </c>
    </row>
    <row r="4047" spans="6:6" x14ac:dyDescent="0.3">
      <c r="F4047" s="19" t="s">
        <v>4549</v>
      </c>
    </row>
    <row r="4048" spans="6:6" x14ac:dyDescent="0.3">
      <c r="F4048" s="19" t="s">
        <v>4550</v>
      </c>
    </row>
    <row r="4049" spans="6:6" x14ac:dyDescent="0.3">
      <c r="F4049" s="19" t="s">
        <v>4551</v>
      </c>
    </row>
    <row r="4050" spans="6:6" x14ac:dyDescent="0.3">
      <c r="F4050" s="19" t="s">
        <v>4552</v>
      </c>
    </row>
    <row r="4051" spans="6:6" x14ac:dyDescent="0.3">
      <c r="F4051" s="19" t="s">
        <v>4553</v>
      </c>
    </row>
    <row r="4052" spans="6:6" x14ac:dyDescent="0.3">
      <c r="F4052" s="19" t="s">
        <v>4554</v>
      </c>
    </row>
    <row r="4053" spans="6:6" x14ac:dyDescent="0.3">
      <c r="F4053" s="19" t="s">
        <v>4555</v>
      </c>
    </row>
    <row r="4054" spans="6:6" x14ac:dyDescent="0.3">
      <c r="F4054" s="19" t="s">
        <v>4556</v>
      </c>
    </row>
    <row r="4055" spans="6:6" x14ac:dyDescent="0.3">
      <c r="F4055" s="19" t="s">
        <v>4557</v>
      </c>
    </row>
    <row r="4056" spans="6:6" x14ac:dyDescent="0.3">
      <c r="F4056" s="19" t="s">
        <v>4558</v>
      </c>
    </row>
    <row r="4057" spans="6:6" x14ac:dyDescent="0.3">
      <c r="F4057" s="19" t="s">
        <v>4559</v>
      </c>
    </row>
    <row r="4058" spans="6:6" x14ac:dyDescent="0.3">
      <c r="F4058" s="19" t="s">
        <v>4560</v>
      </c>
    </row>
    <row r="4059" spans="6:6" x14ac:dyDescent="0.3">
      <c r="F4059" s="19" t="s">
        <v>4561</v>
      </c>
    </row>
    <row r="4060" spans="6:6" x14ac:dyDescent="0.3">
      <c r="F4060" s="19" t="s">
        <v>4562</v>
      </c>
    </row>
    <row r="4061" spans="6:6" x14ac:dyDescent="0.3">
      <c r="F4061" s="19" t="s">
        <v>4563</v>
      </c>
    </row>
    <row r="4062" spans="6:6" x14ac:dyDescent="0.3">
      <c r="F4062" s="19" t="s">
        <v>4564</v>
      </c>
    </row>
    <row r="4063" spans="6:6" x14ac:dyDescent="0.3">
      <c r="F4063" s="19" t="s">
        <v>4565</v>
      </c>
    </row>
    <row r="4064" spans="6:6" x14ac:dyDescent="0.3">
      <c r="F4064" s="19" t="s">
        <v>4566</v>
      </c>
    </row>
    <row r="4065" spans="6:6" x14ac:dyDescent="0.3">
      <c r="F4065" s="19" t="s">
        <v>4567</v>
      </c>
    </row>
    <row r="4066" spans="6:6" x14ac:dyDescent="0.3">
      <c r="F4066" s="19" t="s">
        <v>4568</v>
      </c>
    </row>
    <row r="4067" spans="6:6" x14ac:dyDescent="0.3">
      <c r="F4067" s="19" t="s">
        <v>4569</v>
      </c>
    </row>
    <row r="4068" spans="6:6" x14ac:dyDescent="0.3">
      <c r="F4068" s="19" t="s">
        <v>4570</v>
      </c>
    </row>
    <row r="4069" spans="6:6" x14ac:dyDescent="0.3">
      <c r="F4069" s="19" t="s">
        <v>4571</v>
      </c>
    </row>
    <row r="4070" spans="6:6" x14ac:dyDescent="0.3">
      <c r="F4070" s="19" t="s">
        <v>4572</v>
      </c>
    </row>
    <row r="4071" spans="6:6" x14ac:dyDescent="0.3">
      <c r="F4071" s="19" t="s">
        <v>4573</v>
      </c>
    </row>
    <row r="4072" spans="6:6" x14ac:dyDescent="0.3">
      <c r="F4072" s="19" t="s">
        <v>4574</v>
      </c>
    </row>
    <row r="4073" spans="6:6" x14ac:dyDescent="0.3">
      <c r="F4073" s="19" t="s">
        <v>4575</v>
      </c>
    </row>
    <row r="4074" spans="6:6" x14ac:dyDescent="0.3">
      <c r="F4074" s="19" t="s">
        <v>4576</v>
      </c>
    </row>
    <row r="4075" spans="6:6" x14ac:dyDescent="0.3">
      <c r="F4075" s="19" t="s">
        <v>4577</v>
      </c>
    </row>
    <row r="4076" spans="6:6" x14ac:dyDescent="0.3">
      <c r="F4076" s="19" t="s">
        <v>4578</v>
      </c>
    </row>
    <row r="4077" spans="6:6" x14ac:dyDescent="0.3">
      <c r="F4077" s="19" t="s">
        <v>4579</v>
      </c>
    </row>
    <row r="4078" spans="6:6" x14ac:dyDescent="0.3">
      <c r="F4078" s="19" t="s">
        <v>4580</v>
      </c>
    </row>
    <row r="4079" spans="6:6" x14ac:dyDescent="0.3">
      <c r="F4079" s="19" t="s">
        <v>4581</v>
      </c>
    </row>
    <row r="4080" spans="6:6" x14ac:dyDescent="0.3">
      <c r="F4080" s="19" t="s">
        <v>4582</v>
      </c>
    </row>
    <row r="4081" spans="6:6" x14ac:dyDescent="0.3">
      <c r="F4081" s="19" t="s">
        <v>4583</v>
      </c>
    </row>
    <row r="4082" spans="6:6" x14ac:dyDescent="0.3">
      <c r="F4082" s="19" t="s">
        <v>4584</v>
      </c>
    </row>
    <row r="4083" spans="6:6" x14ac:dyDescent="0.3">
      <c r="F4083" s="19" t="s">
        <v>4585</v>
      </c>
    </row>
    <row r="4084" spans="6:6" x14ac:dyDescent="0.3">
      <c r="F4084" s="19" t="s">
        <v>4586</v>
      </c>
    </row>
    <row r="4085" spans="6:6" x14ac:dyDescent="0.3">
      <c r="F4085" s="19" t="s">
        <v>4587</v>
      </c>
    </row>
    <row r="4086" spans="6:6" x14ac:dyDescent="0.3">
      <c r="F4086" s="19" t="s">
        <v>4588</v>
      </c>
    </row>
    <row r="4087" spans="6:6" x14ac:dyDescent="0.3">
      <c r="F4087" s="19" t="s">
        <v>4589</v>
      </c>
    </row>
    <row r="4088" spans="6:6" x14ac:dyDescent="0.3">
      <c r="F4088" s="19" t="s">
        <v>4590</v>
      </c>
    </row>
    <row r="4089" spans="6:6" x14ac:dyDescent="0.3">
      <c r="F4089" s="19" t="s">
        <v>4591</v>
      </c>
    </row>
    <row r="4090" spans="6:6" x14ac:dyDescent="0.3">
      <c r="F4090" s="19" t="s">
        <v>4592</v>
      </c>
    </row>
    <row r="4091" spans="6:6" x14ac:dyDescent="0.3">
      <c r="F4091" s="19" t="s">
        <v>4593</v>
      </c>
    </row>
    <row r="4092" spans="6:6" x14ac:dyDescent="0.3">
      <c r="F4092" s="19" t="s">
        <v>4594</v>
      </c>
    </row>
    <row r="4093" spans="6:6" x14ac:dyDescent="0.3">
      <c r="F4093" s="19" t="s">
        <v>4595</v>
      </c>
    </row>
    <row r="4094" spans="6:6" x14ac:dyDescent="0.3">
      <c r="F4094" s="19" t="s">
        <v>4596</v>
      </c>
    </row>
    <row r="4095" spans="6:6" x14ac:dyDescent="0.3">
      <c r="F4095" s="19" t="s">
        <v>4597</v>
      </c>
    </row>
    <row r="4096" spans="6:6" x14ac:dyDescent="0.3">
      <c r="F4096" s="19" t="s">
        <v>4598</v>
      </c>
    </row>
    <row r="4097" spans="6:6" x14ac:dyDescent="0.3">
      <c r="F4097" s="19" t="s">
        <v>4599</v>
      </c>
    </row>
    <row r="4098" spans="6:6" x14ac:dyDescent="0.3">
      <c r="F4098" s="19" t="s">
        <v>4600</v>
      </c>
    </row>
    <row r="4099" spans="6:6" x14ac:dyDescent="0.3">
      <c r="F4099" s="19" t="s">
        <v>4601</v>
      </c>
    </row>
    <row r="4100" spans="6:6" x14ac:dyDescent="0.3">
      <c r="F4100" s="19" t="s">
        <v>4602</v>
      </c>
    </row>
    <row r="4101" spans="6:6" x14ac:dyDescent="0.3">
      <c r="F4101" s="19" t="s">
        <v>4603</v>
      </c>
    </row>
    <row r="4102" spans="6:6" x14ac:dyDescent="0.3">
      <c r="F4102" s="19" t="s">
        <v>4604</v>
      </c>
    </row>
    <row r="4103" spans="6:6" x14ac:dyDescent="0.3">
      <c r="F4103" s="19" t="s">
        <v>4605</v>
      </c>
    </row>
    <row r="4104" spans="6:6" x14ac:dyDescent="0.3">
      <c r="F4104" s="19" t="s">
        <v>4606</v>
      </c>
    </row>
    <row r="4105" spans="6:6" x14ac:dyDescent="0.3">
      <c r="F4105" s="19" t="s">
        <v>4607</v>
      </c>
    </row>
    <row r="4106" spans="6:6" x14ac:dyDescent="0.3">
      <c r="F4106" s="19" t="s">
        <v>4608</v>
      </c>
    </row>
    <row r="4107" spans="6:6" x14ac:dyDescent="0.3">
      <c r="F4107" s="19" t="s">
        <v>4609</v>
      </c>
    </row>
    <row r="4108" spans="6:6" x14ac:dyDescent="0.3">
      <c r="F4108" s="19" t="s">
        <v>4610</v>
      </c>
    </row>
    <row r="4109" spans="6:6" x14ac:dyDescent="0.3">
      <c r="F4109" s="19" t="s">
        <v>4611</v>
      </c>
    </row>
    <row r="4110" spans="6:6" x14ac:dyDescent="0.3">
      <c r="F4110" s="19" t="s">
        <v>4612</v>
      </c>
    </row>
    <row r="4111" spans="6:6" x14ac:dyDescent="0.3">
      <c r="F4111" s="19" t="s">
        <v>4613</v>
      </c>
    </row>
    <row r="4112" spans="6:6" x14ac:dyDescent="0.3">
      <c r="F4112" s="19" t="s">
        <v>4614</v>
      </c>
    </row>
    <row r="4113" spans="6:6" x14ac:dyDescent="0.3">
      <c r="F4113" s="19" t="s">
        <v>4615</v>
      </c>
    </row>
    <row r="4114" spans="6:6" x14ac:dyDescent="0.3">
      <c r="F4114" s="19" t="s">
        <v>4616</v>
      </c>
    </row>
    <row r="4115" spans="6:6" x14ac:dyDescent="0.3">
      <c r="F4115" s="19" t="s">
        <v>4617</v>
      </c>
    </row>
    <row r="4116" spans="6:6" x14ac:dyDescent="0.3">
      <c r="F4116" s="19" t="s">
        <v>4618</v>
      </c>
    </row>
    <row r="4117" spans="6:6" x14ac:dyDescent="0.3">
      <c r="F4117" s="19" t="s">
        <v>4619</v>
      </c>
    </row>
    <row r="4118" spans="6:6" x14ac:dyDescent="0.3">
      <c r="F4118" s="19" t="s">
        <v>4620</v>
      </c>
    </row>
    <row r="4119" spans="6:6" x14ac:dyDescent="0.3">
      <c r="F4119" s="19" t="s">
        <v>4621</v>
      </c>
    </row>
    <row r="4120" spans="6:6" x14ac:dyDescent="0.3">
      <c r="F4120" s="19" t="s">
        <v>4622</v>
      </c>
    </row>
    <row r="4121" spans="6:6" x14ac:dyDescent="0.3">
      <c r="F4121" s="19" t="s">
        <v>4623</v>
      </c>
    </row>
    <row r="4122" spans="6:6" x14ac:dyDescent="0.3">
      <c r="F4122" s="19" t="s">
        <v>4624</v>
      </c>
    </row>
    <row r="4123" spans="6:6" x14ac:dyDescent="0.3">
      <c r="F4123" s="19" t="s">
        <v>4625</v>
      </c>
    </row>
    <row r="4124" spans="6:6" x14ac:dyDescent="0.3">
      <c r="F4124" s="19" t="s">
        <v>4626</v>
      </c>
    </row>
    <row r="4125" spans="6:6" x14ac:dyDescent="0.3">
      <c r="F4125" s="19" t="s">
        <v>4627</v>
      </c>
    </row>
    <row r="4126" spans="6:6" x14ac:dyDescent="0.3">
      <c r="F4126" s="19" t="s">
        <v>4628</v>
      </c>
    </row>
    <row r="4127" spans="6:6" x14ac:dyDescent="0.3">
      <c r="F4127" s="19" t="s">
        <v>4629</v>
      </c>
    </row>
    <row r="4128" spans="6:6" x14ac:dyDescent="0.3">
      <c r="F4128" s="19" t="s">
        <v>4630</v>
      </c>
    </row>
    <row r="4129" spans="6:6" x14ac:dyDescent="0.3">
      <c r="F4129" s="19" t="s">
        <v>4631</v>
      </c>
    </row>
    <row r="4130" spans="6:6" x14ac:dyDescent="0.3">
      <c r="F4130" s="19" t="s">
        <v>4632</v>
      </c>
    </row>
    <row r="4131" spans="6:6" x14ac:dyDescent="0.3">
      <c r="F4131" s="19" t="s">
        <v>4633</v>
      </c>
    </row>
    <row r="4132" spans="6:6" x14ac:dyDescent="0.3">
      <c r="F4132" s="19" t="s">
        <v>4634</v>
      </c>
    </row>
    <row r="4133" spans="6:6" x14ac:dyDescent="0.3">
      <c r="F4133" s="19" t="s">
        <v>4635</v>
      </c>
    </row>
    <row r="4134" spans="6:6" x14ac:dyDescent="0.3">
      <c r="F4134" s="19" t="s">
        <v>4636</v>
      </c>
    </row>
    <row r="4135" spans="6:6" x14ac:dyDescent="0.3">
      <c r="F4135" s="19" t="s">
        <v>4637</v>
      </c>
    </row>
    <row r="4136" spans="6:6" x14ac:dyDescent="0.3">
      <c r="F4136" s="19" t="s">
        <v>4638</v>
      </c>
    </row>
    <row r="4137" spans="6:6" x14ac:dyDescent="0.3">
      <c r="F4137" s="19" t="s">
        <v>4639</v>
      </c>
    </row>
    <row r="4138" spans="6:6" x14ac:dyDescent="0.3">
      <c r="F4138" s="19" t="s">
        <v>4640</v>
      </c>
    </row>
    <row r="4139" spans="6:6" x14ac:dyDescent="0.3">
      <c r="F4139" s="19" t="s">
        <v>4641</v>
      </c>
    </row>
    <row r="4140" spans="6:6" x14ac:dyDescent="0.3">
      <c r="F4140" s="19" t="s">
        <v>4642</v>
      </c>
    </row>
    <row r="4141" spans="6:6" x14ac:dyDescent="0.3">
      <c r="F4141" s="19" t="s">
        <v>4643</v>
      </c>
    </row>
    <row r="4142" spans="6:6" x14ac:dyDescent="0.3">
      <c r="F4142" s="19" t="s">
        <v>4644</v>
      </c>
    </row>
    <row r="4143" spans="6:6" x14ac:dyDescent="0.3">
      <c r="F4143" s="19" t="s">
        <v>4645</v>
      </c>
    </row>
    <row r="4144" spans="6:6" x14ac:dyDescent="0.3">
      <c r="F4144" s="19" t="s">
        <v>4646</v>
      </c>
    </row>
    <row r="4145" spans="6:6" x14ac:dyDescent="0.3">
      <c r="F4145" s="19" t="s">
        <v>4647</v>
      </c>
    </row>
    <row r="4146" spans="6:6" x14ac:dyDescent="0.3">
      <c r="F4146" s="19" t="s">
        <v>4648</v>
      </c>
    </row>
    <row r="4147" spans="6:6" x14ac:dyDescent="0.3">
      <c r="F4147" s="19" t="s">
        <v>4649</v>
      </c>
    </row>
    <row r="4148" spans="6:6" x14ac:dyDescent="0.3">
      <c r="F4148" s="19" t="s">
        <v>4650</v>
      </c>
    </row>
    <row r="4149" spans="6:6" x14ac:dyDescent="0.3">
      <c r="F4149" s="19" t="s">
        <v>4651</v>
      </c>
    </row>
    <row r="4150" spans="6:6" x14ac:dyDescent="0.3">
      <c r="F4150" s="19" t="s">
        <v>4652</v>
      </c>
    </row>
    <row r="4151" spans="6:6" x14ac:dyDescent="0.3">
      <c r="F4151" s="19" t="s">
        <v>4653</v>
      </c>
    </row>
    <row r="4152" spans="6:6" x14ac:dyDescent="0.3">
      <c r="F4152" s="19" t="s">
        <v>4654</v>
      </c>
    </row>
    <row r="4153" spans="6:6" x14ac:dyDescent="0.3">
      <c r="F4153" s="19" t="s">
        <v>4655</v>
      </c>
    </row>
    <row r="4154" spans="6:6" x14ac:dyDescent="0.3">
      <c r="F4154" s="19" t="s">
        <v>4656</v>
      </c>
    </row>
    <row r="4155" spans="6:6" x14ac:dyDescent="0.3">
      <c r="F4155" s="19" t="s">
        <v>4657</v>
      </c>
    </row>
    <row r="4156" spans="6:6" x14ac:dyDescent="0.3">
      <c r="F4156" s="19" t="s">
        <v>4658</v>
      </c>
    </row>
    <row r="4157" spans="6:6" x14ac:dyDescent="0.3">
      <c r="F4157" s="19" t="s">
        <v>4659</v>
      </c>
    </row>
    <row r="4158" spans="6:6" x14ac:dyDescent="0.3">
      <c r="F4158" s="19" t="s">
        <v>4660</v>
      </c>
    </row>
    <row r="4159" spans="6:6" x14ac:dyDescent="0.3">
      <c r="F4159" s="19" t="s">
        <v>4661</v>
      </c>
    </row>
    <row r="4160" spans="6:6" x14ac:dyDescent="0.3">
      <c r="F4160" s="19" t="s">
        <v>4662</v>
      </c>
    </row>
    <row r="4161" spans="6:6" x14ac:dyDescent="0.3">
      <c r="F4161" s="19" t="s">
        <v>4663</v>
      </c>
    </row>
    <row r="4162" spans="6:6" x14ac:dyDescent="0.3">
      <c r="F4162" s="19" t="s">
        <v>4664</v>
      </c>
    </row>
    <row r="4163" spans="6:6" x14ac:dyDescent="0.3">
      <c r="F4163" s="19" t="s">
        <v>4665</v>
      </c>
    </row>
    <row r="4164" spans="6:6" x14ac:dyDescent="0.3">
      <c r="F4164" s="19" t="s">
        <v>4666</v>
      </c>
    </row>
    <row r="4165" spans="6:6" x14ac:dyDescent="0.3">
      <c r="F4165" s="19" t="s">
        <v>4667</v>
      </c>
    </row>
    <row r="4166" spans="6:6" x14ac:dyDescent="0.3">
      <c r="F4166" s="19" t="s">
        <v>4668</v>
      </c>
    </row>
    <row r="4167" spans="6:6" x14ac:dyDescent="0.3">
      <c r="F4167" s="19" t="s">
        <v>4669</v>
      </c>
    </row>
    <row r="4168" spans="6:6" x14ac:dyDescent="0.3">
      <c r="F4168" s="19" t="s">
        <v>4670</v>
      </c>
    </row>
    <row r="4169" spans="6:6" x14ac:dyDescent="0.3">
      <c r="F4169" s="19" t="s">
        <v>4671</v>
      </c>
    </row>
    <row r="4170" spans="6:6" x14ac:dyDescent="0.3">
      <c r="F4170" s="19" t="s">
        <v>4672</v>
      </c>
    </row>
    <row r="4171" spans="6:6" x14ac:dyDescent="0.3">
      <c r="F4171" s="19" t="s">
        <v>4673</v>
      </c>
    </row>
    <row r="4172" spans="6:6" x14ac:dyDescent="0.3">
      <c r="F4172" s="19" t="s">
        <v>4674</v>
      </c>
    </row>
    <row r="4173" spans="6:6" x14ac:dyDescent="0.3">
      <c r="F4173" s="19" t="s">
        <v>4675</v>
      </c>
    </row>
    <row r="4174" spans="6:6" x14ac:dyDescent="0.3">
      <c r="F4174" s="19" t="s">
        <v>4676</v>
      </c>
    </row>
    <row r="4175" spans="6:6" x14ac:dyDescent="0.3">
      <c r="F4175" s="19" t="s">
        <v>4677</v>
      </c>
    </row>
    <row r="4176" spans="6:6" x14ac:dyDescent="0.3">
      <c r="F4176" s="19" t="s">
        <v>4678</v>
      </c>
    </row>
    <row r="4177" spans="6:6" x14ac:dyDescent="0.3">
      <c r="F4177" s="19" t="s">
        <v>4679</v>
      </c>
    </row>
    <row r="4178" spans="6:6" x14ac:dyDescent="0.3">
      <c r="F4178" s="19" t="s">
        <v>4680</v>
      </c>
    </row>
    <row r="4179" spans="6:6" x14ac:dyDescent="0.3">
      <c r="F4179" s="19" t="s">
        <v>4681</v>
      </c>
    </row>
    <row r="4180" spans="6:6" x14ac:dyDescent="0.3">
      <c r="F4180" s="19" t="s">
        <v>4682</v>
      </c>
    </row>
    <row r="4181" spans="6:6" x14ac:dyDescent="0.3">
      <c r="F4181" s="19" t="s">
        <v>4683</v>
      </c>
    </row>
    <row r="4182" spans="6:6" x14ac:dyDescent="0.3">
      <c r="F4182" s="19" t="s">
        <v>4684</v>
      </c>
    </row>
    <row r="4183" spans="6:6" x14ac:dyDescent="0.3">
      <c r="F4183" s="19" t="s">
        <v>4685</v>
      </c>
    </row>
    <row r="4184" spans="6:6" x14ac:dyDescent="0.3">
      <c r="F4184" s="19" t="s">
        <v>4686</v>
      </c>
    </row>
    <row r="4185" spans="6:6" x14ac:dyDescent="0.3">
      <c r="F4185" s="19" t="s">
        <v>4687</v>
      </c>
    </row>
    <row r="4186" spans="6:6" x14ac:dyDescent="0.3">
      <c r="F4186" s="19" t="s">
        <v>4688</v>
      </c>
    </row>
    <row r="4187" spans="6:6" x14ac:dyDescent="0.3">
      <c r="F4187" s="19" t="s">
        <v>4689</v>
      </c>
    </row>
    <row r="4188" spans="6:6" x14ac:dyDescent="0.3">
      <c r="F4188" s="19" t="s">
        <v>4690</v>
      </c>
    </row>
    <row r="4189" spans="6:6" x14ac:dyDescent="0.3">
      <c r="F4189" s="19" t="s">
        <v>4691</v>
      </c>
    </row>
    <row r="4190" spans="6:6" x14ac:dyDescent="0.3">
      <c r="F4190" s="19" t="s">
        <v>4692</v>
      </c>
    </row>
    <row r="4191" spans="6:6" x14ac:dyDescent="0.3">
      <c r="F4191" s="19" t="s">
        <v>4693</v>
      </c>
    </row>
    <row r="4192" spans="6:6" x14ac:dyDescent="0.3">
      <c r="F4192" s="19" t="s">
        <v>4694</v>
      </c>
    </row>
    <row r="4193" spans="6:6" x14ac:dyDescent="0.3">
      <c r="F4193" s="19" t="s">
        <v>4695</v>
      </c>
    </row>
    <row r="4194" spans="6:6" x14ac:dyDescent="0.3">
      <c r="F4194" s="19" t="s">
        <v>4696</v>
      </c>
    </row>
    <row r="4195" spans="6:6" x14ac:dyDescent="0.3">
      <c r="F4195" s="19" t="s">
        <v>4697</v>
      </c>
    </row>
    <row r="4196" spans="6:6" x14ac:dyDescent="0.3">
      <c r="F4196" s="19" t="s">
        <v>4698</v>
      </c>
    </row>
    <row r="4197" spans="6:6" x14ac:dyDescent="0.3">
      <c r="F4197" s="19" t="s">
        <v>4699</v>
      </c>
    </row>
    <row r="4198" spans="6:6" x14ac:dyDescent="0.3">
      <c r="F4198" s="19" t="s">
        <v>4700</v>
      </c>
    </row>
    <row r="4199" spans="6:6" x14ac:dyDescent="0.3">
      <c r="F4199" s="19" t="s">
        <v>4701</v>
      </c>
    </row>
    <row r="4200" spans="6:6" x14ac:dyDescent="0.3">
      <c r="F4200" s="19" t="s">
        <v>4702</v>
      </c>
    </row>
    <row r="4201" spans="6:6" x14ac:dyDescent="0.3">
      <c r="F4201" s="19" t="s">
        <v>4703</v>
      </c>
    </row>
    <row r="4202" spans="6:6" x14ac:dyDescent="0.3">
      <c r="F4202" s="19" t="s">
        <v>4704</v>
      </c>
    </row>
    <row r="4203" spans="6:6" x14ac:dyDescent="0.3">
      <c r="F4203" s="19" t="s">
        <v>4705</v>
      </c>
    </row>
    <row r="4204" spans="6:6" x14ac:dyDescent="0.3">
      <c r="F4204" s="19" t="s">
        <v>4706</v>
      </c>
    </row>
    <row r="4205" spans="6:6" x14ac:dyDescent="0.3">
      <c r="F4205" s="19" t="s">
        <v>4707</v>
      </c>
    </row>
    <row r="4206" spans="6:6" x14ac:dyDescent="0.3">
      <c r="F4206" s="19" t="s">
        <v>4708</v>
      </c>
    </row>
    <row r="4207" spans="6:6" x14ac:dyDescent="0.3">
      <c r="F4207" s="19" t="s">
        <v>4709</v>
      </c>
    </row>
    <row r="4208" spans="6:6" x14ac:dyDescent="0.3">
      <c r="F4208" s="19" t="s">
        <v>4710</v>
      </c>
    </row>
    <row r="4209" spans="6:6" x14ac:dyDescent="0.3">
      <c r="F4209" s="19" t="s">
        <v>4711</v>
      </c>
    </row>
    <row r="4210" spans="6:6" x14ac:dyDescent="0.3">
      <c r="F4210" s="19" t="s">
        <v>4712</v>
      </c>
    </row>
    <row r="4211" spans="6:6" x14ac:dyDescent="0.3">
      <c r="F4211" s="19" t="s">
        <v>4713</v>
      </c>
    </row>
    <row r="4212" spans="6:6" x14ac:dyDescent="0.3">
      <c r="F4212" s="19" t="s">
        <v>4714</v>
      </c>
    </row>
    <row r="4213" spans="6:6" x14ac:dyDescent="0.3">
      <c r="F4213" s="19" t="s">
        <v>4715</v>
      </c>
    </row>
    <row r="4214" spans="6:6" x14ac:dyDescent="0.3">
      <c r="F4214" s="19" t="s">
        <v>4716</v>
      </c>
    </row>
    <row r="4215" spans="6:6" x14ac:dyDescent="0.3">
      <c r="F4215" s="19" t="s">
        <v>4717</v>
      </c>
    </row>
    <row r="4216" spans="6:6" x14ac:dyDescent="0.3">
      <c r="F4216" s="19" t="s">
        <v>4718</v>
      </c>
    </row>
    <row r="4217" spans="6:6" x14ac:dyDescent="0.3">
      <c r="F4217" s="19" t="s">
        <v>4719</v>
      </c>
    </row>
    <row r="4218" spans="6:6" x14ac:dyDescent="0.3">
      <c r="F4218" s="19" t="s">
        <v>4720</v>
      </c>
    </row>
    <row r="4219" spans="6:6" x14ac:dyDescent="0.3">
      <c r="F4219" s="19" t="s">
        <v>4721</v>
      </c>
    </row>
    <row r="4220" spans="6:6" x14ac:dyDescent="0.3">
      <c r="F4220" s="19" t="s">
        <v>4722</v>
      </c>
    </row>
    <row r="4221" spans="6:6" x14ac:dyDescent="0.3">
      <c r="F4221" s="19" t="s">
        <v>4723</v>
      </c>
    </row>
    <row r="4222" spans="6:6" x14ac:dyDescent="0.3">
      <c r="F4222" s="19" t="s">
        <v>4724</v>
      </c>
    </row>
    <row r="4223" spans="6:6" x14ac:dyDescent="0.3">
      <c r="F4223" s="19" t="s">
        <v>4725</v>
      </c>
    </row>
    <row r="4224" spans="6:6" x14ac:dyDescent="0.3">
      <c r="F4224" s="19" t="s">
        <v>4726</v>
      </c>
    </row>
    <row r="4225" spans="6:6" x14ac:dyDescent="0.3">
      <c r="F4225" s="19" t="s">
        <v>4727</v>
      </c>
    </row>
    <row r="4226" spans="6:6" x14ac:dyDescent="0.3">
      <c r="F4226" s="19" t="s">
        <v>4728</v>
      </c>
    </row>
    <row r="4227" spans="6:6" x14ac:dyDescent="0.3">
      <c r="F4227" s="19" t="s">
        <v>4729</v>
      </c>
    </row>
    <row r="4228" spans="6:6" x14ac:dyDescent="0.3">
      <c r="F4228" s="19" t="s">
        <v>4730</v>
      </c>
    </row>
    <row r="4229" spans="6:6" x14ac:dyDescent="0.3">
      <c r="F4229" s="19" t="s">
        <v>4731</v>
      </c>
    </row>
    <row r="4230" spans="6:6" x14ac:dyDescent="0.3">
      <c r="F4230" s="19" t="s">
        <v>4732</v>
      </c>
    </row>
    <row r="4231" spans="6:6" x14ac:dyDescent="0.3">
      <c r="F4231" s="19" t="s">
        <v>4733</v>
      </c>
    </row>
    <row r="4232" spans="6:6" x14ac:dyDescent="0.3">
      <c r="F4232" s="19" t="s">
        <v>4734</v>
      </c>
    </row>
    <row r="4233" spans="6:6" x14ac:dyDescent="0.3">
      <c r="F4233" s="19" t="s">
        <v>4735</v>
      </c>
    </row>
    <row r="4234" spans="6:6" x14ac:dyDescent="0.3">
      <c r="F4234" s="19" t="s">
        <v>4736</v>
      </c>
    </row>
    <row r="4235" spans="6:6" x14ac:dyDescent="0.3">
      <c r="F4235" s="19" t="s">
        <v>4737</v>
      </c>
    </row>
    <row r="4236" spans="6:6" x14ac:dyDescent="0.3">
      <c r="F4236" s="19" t="s">
        <v>4738</v>
      </c>
    </row>
    <row r="4237" spans="6:6" x14ac:dyDescent="0.3">
      <c r="F4237" s="19" t="s">
        <v>4739</v>
      </c>
    </row>
    <row r="4238" spans="6:6" x14ac:dyDescent="0.3">
      <c r="F4238" s="19" t="s">
        <v>4740</v>
      </c>
    </row>
    <row r="4239" spans="6:6" x14ac:dyDescent="0.3">
      <c r="F4239" s="19" t="s">
        <v>4741</v>
      </c>
    </row>
    <row r="4240" spans="6:6" x14ac:dyDescent="0.3">
      <c r="F4240" s="19" t="s">
        <v>4742</v>
      </c>
    </row>
    <row r="4241" spans="6:6" x14ac:dyDescent="0.3">
      <c r="F4241" s="19" t="s">
        <v>4743</v>
      </c>
    </row>
    <row r="4242" spans="6:6" x14ac:dyDescent="0.3">
      <c r="F4242" s="19" t="s">
        <v>4744</v>
      </c>
    </row>
    <row r="4243" spans="6:6" x14ac:dyDescent="0.3">
      <c r="F4243" s="19" t="s">
        <v>4745</v>
      </c>
    </row>
    <row r="4244" spans="6:6" x14ac:dyDescent="0.3">
      <c r="F4244" s="19" t="s">
        <v>4746</v>
      </c>
    </row>
    <row r="4245" spans="6:6" x14ac:dyDescent="0.3">
      <c r="F4245" s="19" t="s">
        <v>4747</v>
      </c>
    </row>
    <row r="4246" spans="6:6" x14ac:dyDescent="0.3">
      <c r="F4246" s="19" t="s">
        <v>4748</v>
      </c>
    </row>
    <row r="4247" spans="6:6" x14ac:dyDescent="0.3">
      <c r="F4247" s="19" t="s">
        <v>4749</v>
      </c>
    </row>
    <row r="4248" spans="6:6" x14ac:dyDescent="0.3">
      <c r="F4248" s="19" t="s">
        <v>4750</v>
      </c>
    </row>
    <row r="4249" spans="6:6" x14ac:dyDescent="0.3">
      <c r="F4249" s="19" t="s">
        <v>4751</v>
      </c>
    </row>
    <row r="4250" spans="6:6" x14ac:dyDescent="0.3">
      <c r="F4250" s="19" t="s">
        <v>4752</v>
      </c>
    </row>
    <row r="4251" spans="6:6" x14ac:dyDescent="0.3">
      <c r="F4251" s="19" t="s">
        <v>4753</v>
      </c>
    </row>
    <row r="4252" spans="6:6" x14ac:dyDescent="0.3">
      <c r="F4252" s="19" t="s">
        <v>4754</v>
      </c>
    </row>
    <row r="4253" spans="6:6" x14ac:dyDescent="0.3">
      <c r="F4253" s="19" t="s">
        <v>4755</v>
      </c>
    </row>
    <row r="4254" spans="6:6" x14ac:dyDescent="0.3">
      <c r="F4254" s="19" t="s">
        <v>4756</v>
      </c>
    </row>
    <row r="4255" spans="6:6" x14ac:dyDescent="0.3">
      <c r="F4255" s="19" t="s">
        <v>4757</v>
      </c>
    </row>
    <row r="4256" spans="6:6" x14ac:dyDescent="0.3">
      <c r="F4256" s="19" t="s">
        <v>4758</v>
      </c>
    </row>
    <row r="4257" spans="6:6" x14ac:dyDescent="0.3">
      <c r="F4257" s="19" t="s">
        <v>4759</v>
      </c>
    </row>
    <row r="4258" spans="6:6" x14ac:dyDescent="0.3">
      <c r="F4258" s="19" t="s">
        <v>4760</v>
      </c>
    </row>
    <row r="4259" spans="6:6" x14ac:dyDescent="0.3">
      <c r="F4259" s="19" t="s">
        <v>4761</v>
      </c>
    </row>
    <row r="4260" spans="6:6" x14ac:dyDescent="0.3">
      <c r="F4260" s="19" t="s">
        <v>4762</v>
      </c>
    </row>
    <row r="4261" spans="6:6" x14ac:dyDescent="0.3">
      <c r="F4261" s="19" t="s">
        <v>4763</v>
      </c>
    </row>
    <row r="4262" spans="6:6" x14ac:dyDescent="0.3">
      <c r="F4262" s="19" t="s">
        <v>4764</v>
      </c>
    </row>
    <row r="4263" spans="6:6" x14ac:dyDescent="0.3">
      <c r="F4263" s="19" t="s">
        <v>4765</v>
      </c>
    </row>
    <row r="4264" spans="6:6" x14ac:dyDescent="0.3">
      <c r="F4264" s="19" t="s">
        <v>4766</v>
      </c>
    </row>
    <row r="4265" spans="6:6" x14ac:dyDescent="0.3">
      <c r="F4265" s="19" t="s">
        <v>4767</v>
      </c>
    </row>
    <row r="4266" spans="6:6" x14ac:dyDescent="0.3">
      <c r="F4266" s="19" t="s">
        <v>4768</v>
      </c>
    </row>
    <row r="4267" spans="6:6" x14ac:dyDescent="0.3">
      <c r="F4267" s="19" t="s">
        <v>4769</v>
      </c>
    </row>
    <row r="4268" spans="6:6" x14ac:dyDescent="0.3">
      <c r="F4268" s="19" t="s">
        <v>4770</v>
      </c>
    </row>
    <row r="4269" spans="6:6" x14ac:dyDescent="0.3">
      <c r="F4269" s="19" t="s">
        <v>4771</v>
      </c>
    </row>
    <row r="4270" spans="6:6" x14ac:dyDescent="0.3">
      <c r="F4270" s="19" t="s">
        <v>4772</v>
      </c>
    </row>
    <row r="4271" spans="6:6" x14ac:dyDescent="0.3">
      <c r="F4271" s="19" t="s">
        <v>4773</v>
      </c>
    </row>
    <row r="4272" spans="6:6" x14ac:dyDescent="0.3">
      <c r="F4272" s="19" t="s">
        <v>4774</v>
      </c>
    </row>
    <row r="4273" spans="6:6" x14ac:dyDescent="0.3">
      <c r="F4273" s="19" t="s">
        <v>4775</v>
      </c>
    </row>
    <row r="4274" spans="6:6" x14ac:dyDescent="0.3">
      <c r="F4274" s="19" t="s">
        <v>4776</v>
      </c>
    </row>
    <row r="4275" spans="6:6" x14ac:dyDescent="0.3">
      <c r="F4275" s="19" t="s">
        <v>4777</v>
      </c>
    </row>
    <row r="4276" spans="6:6" x14ac:dyDescent="0.3">
      <c r="F4276" s="19" t="s">
        <v>4778</v>
      </c>
    </row>
    <row r="4277" spans="6:6" x14ac:dyDescent="0.3">
      <c r="F4277" s="19" t="s">
        <v>4779</v>
      </c>
    </row>
    <row r="4278" spans="6:6" x14ac:dyDescent="0.3">
      <c r="F4278" s="19" t="s">
        <v>4780</v>
      </c>
    </row>
    <row r="4279" spans="6:6" x14ac:dyDescent="0.3">
      <c r="F4279" s="19" t="s">
        <v>4781</v>
      </c>
    </row>
    <row r="4280" spans="6:6" x14ac:dyDescent="0.3">
      <c r="F4280" s="19" t="s">
        <v>4782</v>
      </c>
    </row>
    <row r="4281" spans="6:6" x14ac:dyDescent="0.3">
      <c r="F4281" s="19" t="s">
        <v>4783</v>
      </c>
    </row>
    <row r="4282" spans="6:6" x14ac:dyDescent="0.3">
      <c r="F4282" s="19" t="s">
        <v>4784</v>
      </c>
    </row>
    <row r="4283" spans="6:6" x14ac:dyDescent="0.3">
      <c r="F4283" s="19" t="s">
        <v>4785</v>
      </c>
    </row>
    <row r="4284" spans="6:6" x14ac:dyDescent="0.3">
      <c r="F4284" s="19" t="s">
        <v>4786</v>
      </c>
    </row>
    <row r="4285" spans="6:6" x14ac:dyDescent="0.3">
      <c r="F4285" s="19" t="s">
        <v>4787</v>
      </c>
    </row>
    <row r="4286" spans="6:6" x14ac:dyDescent="0.3">
      <c r="F4286" s="19" t="s">
        <v>4788</v>
      </c>
    </row>
    <row r="4287" spans="6:6" x14ac:dyDescent="0.3">
      <c r="F4287" s="19" t="s">
        <v>4789</v>
      </c>
    </row>
    <row r="4288" spans="6:6" x14ac:dyDescent="0.3">
      <c r="F4288" s="19" t="s">
        <v>4790</v>
      </c>
    </row>
    <row r="4289" spans="6:6" x14ac:dyDescent="0.3">
      <c r="F4289" s="19" t="s">
        <v>4791</v>
      </c>
    </row>
    <row r="4290" spans="6:6" x14ac:dyDescent="0.3">
      <c r="F4290" s="19" t="s">
        <v>4792</v>
      </c>
    </row>
    <row r="4291" spans="6:6" x14ac:dyDescent="0.3">
      <c r="F4291" s="19" t="s">
        <v>4793</v>
      </c>
    </row>
    <row r="4292" spans="6:6" x14ac:dyDescent="0.3">
      <c r="F4292" s="19" t="s">
        <v>4794</v>
      </c>
    </row>
    <row r="4293" spans="6:6" x14ac:dyDescent="0.3">
      <c r="F4293" s="19" t="s">
        <v>4795</v>
      </c>
    </row>
    <row r="4294" spans="6:6" x14ac:dyDescent="0.3">
      <c r="F4294" s="19" t="s">
        <v>4796</v>
      </c>
    </row>
    <row r="4295" spans="6:6" x14ac:dyDescent="0.3">
      <c r="F4295" s="19" t="s">
        <v>4797</v>
      </c>
    </row>
    <row r="4296" spans="6:6" x14ac:dyDescent="0.3">
      <c r="F4296" s="19" t="s">
        <v>4798</v>
      </c>
    </row>
    <row r="4297" spans="6:6" x14ac:dyDescent="0.3">
      <c r="F4297" s="19" t="s">
        <v>4799</v>
      </c>
    </row>
    <row r="4298" spans="6:6" x14ac:dyDescent="0.3">
      <c r="F4298" s="19" t="s">
        <v>4800</v>
      </c>
    </row>
    <row r="4299" spans="6:6" x14ac:dyDescent="0.3">
      <c r="F4299" s="19" t="s">
        <v>4801</v>
      </c>
    </row>
    <row r="4300" spans="6:6" x14ac:dyDescent="0.3">
      <c r="F4300" s="19" t="s">
        <v>4802</v>
      </c>
    </row>
    <row r="4301" spans="6:6" x14ac:dyDescent="0.3">
      <c r="F4301" s="19" t="s">
        <v>4803</v>
      </c>
    </row>
    <row r="4302" spans="6:6" x14ac:dyDescent="0.3">
      <c r="F4302" s="19" t="s">
        <v>4804</v>
      </c>
    </row>
    <row r="4303" spans="6:6" x14ac:dyDescent="0.3">
      <c r="F4303" s="19" t="s">
        <v>4805</v>
      </c>
    </row>
    <row r="4304" spans="6:6" x14ac:dyDescent="0.3">
      <c r="F4304" s="19" t="s">
        <v>4806</v>
      </c>
    </row>
    <row r="4305" spans="6:6" x14ac:dyDescent="0.3">
      <c r="F4305" s="19" t="s">
        <v>4807</v>
      </c>
    </row>
    <row r="4306" spans="6:6" x14ac:dyDescent="0.3">
      <c r="F4306" s="19" t="s">
        <v>4808</v>
      </c>
    </row>
    <row r="4307" spans="6:6" x14ac:dyDescent="0.3">
      <c r="F4307" s="19" t="s">
        <v>4809</v>
      </c>
    </row>
    <row r="4308" spans="6:6" x14ac:dyDescent="0.3">
      <c r="F4308" s="19" t="s">
        <v>4810</v>
      </c>
    </row>
    <row r="4309" spans="6:6" x14ac:dyDescent="0.3">
      <c r="F4309" s="19" t="s">
        <v>4811</v>
      </c>
    </row>
    <row r="4310" spans="6:6" x14ac:dyDescent="0.3">
      <c r="F4310" s="19" t="s">
        <v>4812</v>
      </c>
    </row>
    <row r="4311" spans="6:6" x14ac:dyDescent="0.3">
      <c r="F4311" s="19" t="s">
        <v>4813</v>
      </c>
    </row>
    <row r="4312" spans="6:6" x14ac:dyDescent="0.3">
      <c r="F4312" s="19" t="s">
        <v>4814</v>
      </c>
    </row>
    <row r="4313" spans="6:6" x14ac:dyDescent="0.3">
      <c r="F4313" s="19" t="s">
        <v>4815</v>
      </c>
    </row>
    <row r="4314" spans="6:6" x14ac:dyDescent="0.3">
      <c r="F4314" s="19" t="s">
        <v>4816</v>
      </c>
    </row>
    <row r="4315" spans="6:6" x14ac:dyDescent="0.3">
      <c r="F4315" s="19" t="s">
        <v>4817</v>
      </c>
    </row>
    <row r="4316" spans="6:6" x14ac:dyDescent="0.3">
      <c r="F4316" s="19" t="s">
        <v>4818</v>
      </c>
    </row>
    <row r="4317" spans="6:6" x14ac:dyDescent="0.3">
      <c r="F4317" s="19" t="s">
        <v>4819</v>
      </c>
    </row>
    <row r="4318" spans="6:6" x14ac:dyDescent="0.3">
      <c r="F4318" s="19" t="s">
        <v>4820</v>
      </c>
    </row>
    <row r="4319" spans="6:6" x14ac:dyDescent="0.3">
      <c r="F4319" s="19" t="s">
        <v>4821</v>
      </c>
    </row>
    <row r="4320" spans="6:6" x14ac:dyDescent="0.3">
      <c r="F4320" s="19" t="s">
        <v>4822</v>
      </c>
    </row>
    <row r="4321" spans="6:6" x14ac:dyDescent="0.3">
      <c r="F4321" s="19" t="s">
        <v>4823</v>
      </c>
    </row>
    <row r="4322" spans="6:6" x14ac:dyDescent="0.3">
      <c r="F4322" s="19" t="s">
        <v>4824</v>
      </c>
    </row>
    <row r="4323" spans="6:6" x14ac:dyDescent="0.3">
      <c r="F4323" s="19" t="s">
        <v>4825</v>
      </c>
    </row>
    <row r="4324" spans="6:6" x14ac:dyDescent="0.3">
      <c r="F4324" s="19" t="s">
        <v>4826</v>
      </c>
    </row>
    <row r="4325" spans="6:6" x14ac:dyDescent="0.3">
      <c r="F4325" s="19" t="s">
        <v>4827</v>
      </c>
    </row>
    <row r="4326" spans="6:6" x14ac:dyDescent="0.3">
      <c r="F4326" s="19" t="s">
        <v>4828</v>
      </c>
    </row>
    <row r="4327" spans="6:6" x14ac:dyDescent="0.3">
      <c r="F4327" s="19" t="s">
        <v>4829</v>
      </c>
    </row>
    <row r="4328" spans="6:6" x14ac:dyDescent="0.3">
      <c r="F4328" s="19" t="s">
        <v>4830</v>
      </c>
    </row>
    <row r="4329" spans="6:6" x14ac:dyDescent="0.3">
      <c r="F4329" s="19" t="s">
        <v>4831</v>
      </c>
    </row>
    <row r="4330" spans="6:6" x14ac:dyDescent="0.3">
      <c r="F4330" s="19" t="s">
        <v>4832</v>
      </c>
    </row>
    <row r="4331" spans="6:6" x14ac:dyDescent="0.3">
      <c r="F4331" s="19" t="s">
        <v>4833</v>
      </c>
    </row>
    <row r="4332" spans="6:6" x14ac:dyDescent="0.3">
      <c r="F4332" s="19" t="s">
        <v>4834</v>
      </c>
    </row>
    <row r="4333" spans="6:6" x14ac:dyDescent="0.3">
      <c r="F4333" s="19" t="s">
        <v>4835</v>
      </c>
    </row>
    <row r="4334" spans="6:6" x14ac:dyDescent="0.3">
      <c r="F4334" s="19" t="s">
        <v>4836</v>
      </c>
    </row>
    <row r="4335" spans="6:6" x14ac:dyDescent="0.3">
      <c r="F4335" s="19" t="s">
        <v>4837</v>
      </c>
    </row>
    <row r="4336" spans="6:6" x14ac:dyDescent="0.3">
      <c r="F4336" s="19" t="s">
        <v>4838</v>
      </c>
    </row>
    <row r="4337" spans="6:6" x14ac:dyDescent="0.3">
      <c r="F4337" s="19" t="s">
        <v>4839</v>
      </c>
    </row>
    <row r="4338" spans="6:6" x14ac:dyDescent="0.3">
      <c r="F4338" s="19" t="s">
        <v>4840</v>
      </c>
    </row>
    <row r="4339" spans="6:6" x14ac:dyDescent="0.3">
      <c r="F4339" s="19" t="s">
        <v>4841</v>
      </c>
    </row>
    <row r="4340" spans="6:6" x14ac:dyDescent="0.3">
      <c r="F4340" s="19" t="s">
        <v>4842</v>
      </c>
    </row>
    <row r="4341" spans="6:6" x14ac:dyDescent="0.3">
      <c r="F4341" s="19" t="s">
        <v>4843</v>
      </c>
    </row>
    <row r="4342" spans="6:6" x14ac:dyDescent="0.3">
      <c r="F4342" s="19" t="s">
        <v>4844</v>
      </c>
    </row>
    <row r="4343" spans="6:6" x14ac:dyDescent="0.3">
      <c r="F4343" s="19" t="s">
        <v>4845</v>
      </c>
    </row>
    <row r="4344" spans="6:6" x14ac:dyDescent="0.3">
      <c r="F4344" s="19" t="s">
        <v>4846</v>
      </c>
    </row>
    <row r="4345" spans="6:6" x14ac:dyDescent="0.3">
      <c r="F4345" s="19" t="s">
        <v>4847</v>
      </c>
    </row>
    <row r="4346" spans="6:6" x14ac:dyDescent="0.3">
      <c r="F4346" s="19" t="s">
        <v>4848</v>
      </c>
    </row>
    <row r="4347" spans="6:6" x14ac:dyDescent="0.3">
      <c r="F4347" s="19" t="s">
        <v>4849</v>
      </c>
    </row>
    <row r="4348" spans="6:6" x14ac:dyDescent="0.3">
      <c r="F4348" s="19" t="s">
        <v>4850</v>
      </c>
    </row>
    <row r="4349" spans="6:6" x14ac:dyDescent="0.3">
      <c r="F4349" s="19" t="s">
        <v>4851</v>
      </c>
    </row>
    <row r="4350" spans="6:6" x14ac:dyDescent="0.3">
      <c r="F4350" s="19" t="s">
        <v>4852</v>
      </c>
    </row>
    <row r="4351" spans="6:6" x14ac:dyDescent="0.3">
      <c r="F4351" s="19" t="s">
        <v>4853</v>
      </c>
    </row>
    <row r="4352" spans="6:6" x14ac:dyDescent="0.3">
      <c r="F4352" s="19" t="s">
        <v>4854</v>
      </c>
    </row>
    <row r="4353" spans="6:6" x14ac:dyDescent="0.3">
      <c r="F4353" s="19" t="s">
        <v>4855</v>
      </c>
    </row>
    <row r="4354" spans="6:6" x14ac:dyDescent="0.3">
      <c r="F4354" s="19" t="s">
        <v>4856</v>
      </c>
    </row>
    <row r="4355" spans="6:6" x14ac:dyDescent="0.3">
      <c r="F4355" s="19" t="s">
        <v>4857</v>
      </c>
    </row>
    <row r="4356" spans="6:6" x14ac:dyDescent="0.3">
      <c r="F4356" s="19" t="s">
        <v>4858</v>
      </c>
    </row>
    <row r="4357" spans="6:6" x14ac:dyDescent="0.3">
      <c r="F4357" s="19" t="s">
        <v>4859</v>
      </c>
    </row>
    <row r="4358" spans="6:6" x14ac:dyDescent="0.3">
      <c r="F4358" s="19" t="s">
        <v>4860</v>
      </c>
    </row>
    <row r="4359" spans="6:6" x14ac:dyDescent="0.3">
      <c r="F4359" s="19" t="s">
        <v>4861</v>
      </c>
    </row>
    <row r="4360" spans="6:6" x14ac:dyDescent="0.3">
      <c r="F4360" s="19" t="s">
        <v>4862</v>
      </c>
    </row>
    <row r="4361" spans="6:6" x14ac:dyDescent="0.3">
      <c r="F4361" s="19" t="s">
        <v>4863</v>
      </c>
    </row>
    <row r="4362" spans="6:6" x14ac:dyDescent="0.3">
      <c r="F4362" s="19" t="s">
        <v>4864</v>
      </c>
    </row>
    <row r="4363" spans="6:6" x14ac:dyDescent="0.3">
      <c r="F4363" s="19" t="s">
        <v>4865</v>
      </c>
    </row>
    <row r="4364" spans="6:6" x14ac:dyDescent="0.3">
      <c r="F4364" s="19" t="s">
        <v>4866</v>
      </c>
    </row>
    <row r="4365" spans="6:6" x14ac:dyDescent="0.3">
      <c r="F4365" s="19" t="s">
        <v>4867</v>
      </c>
    </row>
    <row r="4366" spans="6:6" x14ac:dyDescent="0.3">
      <c r="F4366" s="19" t="s">
        <v>4868</v>
      </c>
    </row>
    <row r="4367" spans="6:6" x14ac:dyDescent="0.3">
      <c r="F4367" s="19" t="s">
        <v>4869</v>
      </c>
    </row>
    <row r="4368" spans="6:6" x14ac:dyDescent="0.3">
      <c r="F4368" s="19" t="s">
        <v>4870</v>
      </c>
    </row>
    <row r="4369" spans="6:6" x14ac:dyDescent="0.3">
      <c r="F4369" s="19" t="s">
        <v>4871</v>
      </c>
    </row>
    <row r="4370" spans="6:6" x14ac:dyDescent="0.3">
      <c r="F4370" s="19" t="s">
        <v>4872</v>
      </c>
    </row>
    <row r="4371" spans="6:6" x14ac:dyDescent="0.3">
      <c r="F4371" s="19" t="s">
        <v>4873</v>
      </c>
    </row>
    <row r="4372" spans="6:6" x14ac:dyDescent="0.3">
      <c r="F4372" s="19" t="s">
        <v>4874</v>
      </c>
    </row>
    <row r="4373" spans="6:6" x14ac:dyDescent="0.3">
      <c r="F4373" s="19" t="s">
        <v>4875</v>
      </c>
    </row>
    <row r="4374" spans="6:6" x14ac:dyDescent="0.3">
      <c r="F4374" s="19" t="s">
        <v>4876</v>
      </c>
    </row>
    <row r="4375" spans="6:6" x14ac:dyDescent="0.3">
      <c r="F4375" s="19" t="s">
        <v>4877</v>
      </c>
    </row>
    <row r="4376" spans="6:6" x14ac:dyDescent="0.3">
      <c r="F4376" s="19" t="s">
        <v>4878</v>
      </c>
    </row>
    <row r="4377" spans="6:6" x14ac:dyDescent="0.3">
      <c r="F4377" s="19" t="s">
        <v>4879</v>
      </c>
    </row>
    <row r="4378" spans="6:6" x14ac:dyDescent="0.3">
      <c r="F4378" s="19" t="s">
        <v>4880</v>
      </c>
    </row>
    <row r="4379" spans="6:6" x14ac:dyDescent="0.3">
      <c r="F4379" s="19" t="s">
        <v>4881</v>
      </c>
    </row>
    <row r="4380" spans="6:6" x14ac:dyDescent="0.3">
      <c r="F4380" s="19" t="s">
        <v>4882</v>
      </c>
    </row>
    <row r="4381" spans="6:6" x14ac:dyDescent="0.3">
      <c r="F4381" s="19" t="s">
        <v>4883</v>
      </c>
    </row>
    <row r="4382" spans="6:6" x14ac:dyDescent="0.3">
      <c r="F4382" s="19" t="s">
        <v>4884</v>
      </c>
    </row>
    <row r="4383" spans="6:6" x14ac:dyDescent="0.3">
      <c r="F4383" s="19" t="s">
        <v>4885</v>
      </c>
    </row>
    <row r="4384" spans="6:6" x14ac:dyDescent="0.3">
      <c r="F4384" s="19" t="s">
        <v>4886</v>
      </c>
    </row>
    <row r="4385" spans="6:6" x14ac:dyDescent="0.3">
      <c r="F4385" s="19" t="s">
        <v>4887</v>
      </c>
    </row>
    <row r="4386" spans="6:6" x14ac:dyDescent="0.3">
      <c r="F4386" s="19" t="s">
        <v>4888</v>
      </c>
    </row>
    <row r="4387" spans="6:6" x14ac:dyDescent="0.3">
      <c r="F4387" s="19" t="s">
        <v>4889</v>
      </c>
    </row>
    <row r="4388" spans="6:6" x14ac:dyDescent="0.3">
      <c r="F4388" s="19" t="s">
        <v>4890</v>
      </c>
    </row>
    <row r="4389" spans="6:6" x14ac:dyDescent="0.3">
      <c r="F4389" s="19" t="s">
        <v>4891</v>
      </c>
    </row>
    <row r="4390" spans="6:6" x14ac:dyDescent="0.3">
      <c r="F4390" s="19" t="s">
        <v>4892</v>
      </c>
    </row>
    <row r="4391" spans="6:6" x14ac:dyDescent="0.3">
      <c r="F4391" s="19" t="s">
        <v>4893</v>
      </c>
    </row>
    <row r="4392" spans="6:6" x14ac:dyDescent="0.3">
      <c r="F4392" s="19" t="s">
        <v>4894</v>
      </c>
    </row>
    <row r="4393" spans="6:6" x14ac:dyDescent="0.3">
      <c r="F4393" s="19" t="s">
        <v>4895</v>
      </c>
    </row>
    <row r="4394" spans="6:6" x14ac:dyDescent="0.3">
      <c r="F4394" s="19" t="s">
        <v>4896</v>
      </c>
    </row>
    <row r="4395" spans="6:6" x14ac:dyDescent="0.3">
      <c r="F4395" s="19" t="s">
        <v>4897</v>
      </c>
    </row>
    <row r="4396" spans="6:6" x14ac:dyDescent="0.3">
      <c r="F4396" s="19" t="s">
        <v>4898</v>
      </c>
    </row>
    <row r="4397" spans="6:6" x14ac:dyDescent="0.3">
      <c r="F4397" s="19" t="s">
        <v>4899</v>
      </c>
    </row>
    <row r="4398" spans="6:6" x14ac:dyDescent="0.3">
      <c r="F4398" s="19" t="s">
        <v>4900</v>
      </c>
    </row>
    <row r="4399" spans="6:6" x14ac:dyDescent="0.3">
      <c r="F4399" s="19" t="s">
        <v>4901</v>
      </c>
    </row>
    <row r="4400" spans="6:6" x14ac:dyDescent="0.3">
      <c r="F4400" s="19" t="s">
        <v>4902</v>
      </c>
    </row>
    <row r="4401" spans="6:6" x14ac:dyDescent="0.3">
      <c r="F4401" s="19" t="s">
        <v>4903</v>
      </c>
    </row>
    <row r="4402" spans="6:6" x14ac:dyDescent="0.3">
      <c r="F4402" s="19" t="s">
        <v>4904</v>
      </c>
    </row>
    <row r="4403" spans="6:6" x14ac:dyDescent="0.3">
      <c r="F4403" s="19" t="s">
        <v>4905</v>
      </c>
    </row>
    <row r="4404" spans="6:6" x14ac:dyDescent="0.3">
      <c r="F4404" s="19" t="s">
        <v>4906</v>
      </c>
    </row>
    <row r="4405" spans="6:6" x14ac:dyDescent="0.3">
      <c r="F4405" s="19" t="s">
        <v>4907</v>
      </c>
    </row>
    <row r="4406" spans="6:6" x14ac:dyDescent="0.3">
      <c r="F4406" s="19" t="s">
        <v>4908</v>
      </c>
    </row>
    <row r="4407" spans="6:6" x14ac:dyDescent="0.3">
      <c r="F4407" s="19" t="s">
        <v>4909</v>
      </c>
    </row>
    <row r="4408" spans="6:6" x14ac:dyDescent="0.3">
      <c r="F4408" s="19" t="s">
        <v>4910</v>
      </c>
    </row>
    <row r="4409" spans="6:6" x14ac:dyDescent="0.3">
      <c r="F4409" s="19" t="s">
        <v>4911</v>
      </c>
    </row>
    <row r="4410" spans="6:6" x14ac:dyDescent="0.3">
      <c r="F4410" s="19" t="s">
        <v>4912</v>
      </c>
    </row>
    <row r="4411" spans="6:6" x14ac:dyDescent="0.3">
      <c r="F4411" s="19" t="s">
        <v>4913</v>
      </c>
    </row>
    <row r="4412" spans="6:6" x14ac:dyDescent="0.3">
      <c r="F4412" s="19" t="s">
        <v>4914</v>
      </c>
    </row>
    <row r="4413" spans="6:6" x14ac:dyDescent="0.3">
      <c r="F4413" s="19" t="s">
        <v>4915</v>
      </c>
    </row>
    <row r="4414" spans="6:6" x14ac:dyDescent="0.3">
      <c r="F4414" s="19" t="s">
        <v>4916</v>
      </c>
    </row>
    <row r="4415" spans="6:6" x14ac:dyDescent="0.3">
      <c r="F4415" s="19" t="s">
        <v>4917</v>
      </c>
    </row>
    <row r="4416" spans="6:6" x14ac:dyDescent="0.3">
      <c r="F4416" s="19" t="s">
        <v>4918</v>
      </c>
    </row>
    <row r="4417" spans="6:6" x14ac:dyDescent="0.3">
      <c r="F4417" s="19" t="s">
        <v>4919</v>
      </c>
    </row>
    <row r="4418" spans="6:6" x14ac:dyDescent="0.3">
      <c r="F4418" s="19" t="s">
        <v>4920</v>
      </c>
    </row>
    <row r="4419" spans="6:6" x14ac:dyDescent="0.3">
      <c r="F4419" s="19" t="s">
        <v>4921</v>
      </c>
    </row>
    <row r="4420" spans="6:6" x14ac:dyDescent="0.3">
      <c r="F4420" s="19" t="s">
        <v>4922</v>
      </c>
    </row>
    <row r="4421" spans="6:6" x14ac:dyDescent="0.3">
      <c r="F4421" s="19" t="s">
        <v>4923</v>
      </c>
    </row>
    <row r="4422" spans="6:6" x14ac:dyDescent="0.3">
      <c r="F4422" s="19" t="s">
        <v>4924</v>
      </c>
    </row>
    <row r="4423" spans="6:6" x14ac:dyDescent="0.3">
      <c r="F4423" s="19" t="s">
        <v>4925</v>
      </c>
    </row>
    <row r="4424" spans="6:6" x14ac:dyDescent="0.3">
      <c r="F4424" s="19" t="s">
        <v>4926</v>
      </c>
    </row>
    <row r="4425" spans="6:6" x14ac:dyDescent="0.3">
      <c r="F4425" s="19" t="s">
        <v>4927</v>
      </c>
    </row>
    <row r="4426" spans="6:6" x14ac:dyDescent="0.3">
      <c r="F4426" s="19" t="s">
        <v>4928</v>
      </c>
    </row>
    <row r="4427" spans="6:6" x14ac:dyDescent="0.3">
      <c r="F4427" s="19" t="s">
        <v>4929</v>
      </c>
    </row>
    <row r="4428" spans="6:6" x14ac:dyDescent="0.3">
      <c r="F4428" s="19" t="s">
        <v>4930</v>
      </c>
    </row>
    <row r="4429" spans="6:6" x14ac:dyDescent="0.3">
      <c r="F4429" s="19" t="s">
        <v>4931</v>
      </c>
    </row>
    <row r="4430" spans="6:6" x14ac:dyDescent="0.3">
      <c r="F4430" s="19" t="s">
        <v>4932</v>
      </c>
    </row>
    <row r="4431" spans="6:6" x14ac:dyDescent="0.3">
      <c r="F4431" s="19" t="s">
        <v>4933</v>
      </c>
    </row>
    <row r="4432" spans="6:6" x14ac:dyDescent="0.3">
      <c r="F4432" s="19" t="s">
        <v>4934</v>
      </c>
    </row>
    <row r="4433" spans="6:6" x14ac:dyDescent="0.3">
      <c r="F4433" s="19" t="s">
        <v>4935</v>
      </c>
    </row>
    <row r="4434" spans="6:6" x14ac:dyDescent="0.3">
      <c r="F4434" s="19" t="s">
        <v>4936</v>
      </c>
    </row>
    <row r="4435" spans="6:6" x14ac:dyDescent="0.3">
      <c r="F4435" s="19" t="s">
        <v>4937</v>
      </c>
    </row>
    <row r="4436" spans="6:6" x14ac:dyDescent="0.3">
      <c r="F4436" s="19" t="s">
        <v>4938</v>
      </c>
    </row>
    <row r="4437" spans="6:6" x14ac:dyDescent="0.3">
      <c r="F4437" s="19" t="s">
        <v>4939</v>
      </c>
    </row>
    <row r="4438" spans="6:6" x14ac:dyDescent="0.3">
      <c r="F4438" s="19" t="s">
        <v>4940</v>
      </c>
    </row>
    <row r="4439" spans="6:6" x14ac:dyDescent="0.3">
      <c r="F4439" s="19" t="s">
        <v>4941</v>
      </c>
    </row>
    <row r="4440" spans="6:6" x14ac:dyDescent="0.3">
      <c r="F4440" s="19" t="s">
        <v>4942</v>
      </c>
    </row>
    <row r="4441" spans="6:6" x14ac:dyDescent="0.3">
      <c r="F4441" s="19" t="s">
        <v>4943</v>
      </c>
    </row>
    <row r="4442" spans="6:6" x14ac:dyDescent="0.3">
      <c r="F4442" s="19" t="s">
        <v>4944</v>
      </c>
    </row>
    <row r="4443" spans="6:6" x14ac:dyDescent="0.3">
      <c r="F4443" s="19" t="s">
        <v>4945</v>
      </c>
    </row>
    <row r="4444" spans="6:6" x14ac:dyDescent="0.3">
      <c r="F4444" s="19" t="s">
        <v>4946</v>
      </c>
    </row>
    <row r="4445" spans="6:6" x14ac:dyDescent="0.3">
      <c r="F4445" s="19" t="s">
        <v>4947</v>
      </c>
    </row>
    <row r="4446" spans="6:6" x14ac:dyDescent="0.3">
      <c r="F4446" s="19" t="s">
        <v>4948</v>
      </c>
    </row>
    <row r="4447" spans="6:6" x14ac:dyDescent="0.3">
      <c r="F4447" s="19" t="s">
        <v>4949</v>
      </c>
    </row>
    <row r="4448" spans="6:6" x14ac:dyDescent="0.3">
      <c r="F4448" s="19" t="s">
        <v>4950</v>
      </c>
    </row>
    <row r="4449" spans="6:6" x14ac:dyDescent="0.3">
      <c r="F4449" s="19" t="s">
        <v>4951</v>
      </c>
    </row>
    <row r="4450" spans="6:6" x14ac:dyDescent="0.3">
      <c r="F4450" s="19" t="s">
        <v>4952</v>
      </c>
    </row>
    <row r="4451" spans="6:6" x14ac:dyDescent="0.3">
      <c r="F4451" s="19" t="s">
        <v>4953</v>
      </c>
    </row>
    <row r="4452" spans="6:6" x14ac:dyDescent="0.3">
      <c r="F4452" s="19" t="s">
        <v>4954</v>
      </c>
    </row>
    <row r="4453" spans="6:6" x14ac:dyDescent="0.3">
      <c r="F4453" s="19" t="s">
        <v>4955</v>
      </c>
    </row>
    <row r="4454" spans="6:6" x14ac:dyDescent="0.3">
      <c r="F4454" s="19" t="s">
        <v>4956</v>
      </c>
    </row>
    <row r="4455" spans="6:6" x14ac:dyDescent="0.3">
      <c r="F4455" s="19" t="s">
        <v>4957</v>
      </c>
    </row>
    <row r="4456" spans="6:6" x14ac:dyDescent="0.3">
      <c r="F4456" s="19" t="s">
        <v>4958</v>
      </c>
    </row>
    <row r="4457" spans="6:6" x14ac:dyDescent="0.3">
      <c r="F4457" s="19" t="s">
        <v>4959</v>
      </c>
    </row>
    <row r="4458" spans="6:6" x14ac:dyDescent="0.3">
      <c r="F4458" s="19" t="s">
        <v>4960</v>
      </c>
    </row>
    <row r="4459" spans="6:6" x14ac:dyDescent="0.3">
      <c r="F4459" s="19" t="s">
        <v>4961</v>
      </c>
    </row>
    <row r="4460" spans="6:6" x14ac:dyDescent="0.3">
      <c r="F4460" s="19" t="s">
        <v>4962</v>
      </c>
    </row>
    <row r="4461" spans="6:6" x14ac:dyDescent="0.3">
      <c r="F4461" s="19" t="s">
        <v>4963</v>
      </c>
    </row>
    <row r="4462" spans="6:6" x14ac:dyDescent="0.3">
      <c r="F4462" s="19" t="s">
        <v>4964</v>
      </c>
    </row>
    <row r="4463" spans="6:6" x14ac:dyDescent="0.3">
      <c r="F4463" s="19" t="s">
        <v>4965</v>
      </c>
    </row>
    <row r="4464" spans="6:6" x14ac:dyDescent="0.3">
      <c r="F4464" s="19" t="s">
        <v>4966</v>
      </c>
    </row>
    <row r="4465" spans="6:6" x14ac:dyDescent="0.3">
      <c r="F4465" s="19" t="s">
        <v>4967</v>
      </c>
    </row>
    <row r="4466" spans="6:6" x14ac:dyDescent="0.3">
      <c r="F4466" s="19" t="s">
        <v>4968</v>
      </c>
    </row>
    <row r="4467" spans="6:6" x14ac:dyDescent="0.3">
      <c r="F4467" s="19" t="s">
        <v>4969</v>
      </c>
    </row>
    <row r="4468" spans="6:6" x14ac:dyDescent="0.3">
      <c r="F4468" s="19" t="s">
        <v>4970</v>
      </c>
    </row>
    <row r="4469" spans="6:6" x14ac:dyDescent="0.3">
      <c r="F4469" s="19" t="s">
        <v>4971</v>
      </c>
    </row>
    <row r="4470" spans="6:6" x14ac:dyDescent="0.3">
      <c r="F4470" s="19" t="s">
        <v>4972</v>
      </c>
    </row>
    <row r="4471" spans="6:6" x14ac:dyDescent="0.3">
      <c r="F4471" s="19" t="s">
        <v>4973</v>
      </c>
    </row>
    <row r="4472" spans="6:6" x14ac:dyDescent="0.3">
      <c r="F4472" s="19" t="s">
        <v>4974</v>
      </c>
    </row>
    <row r="4473" spans="6:6" x14ac:dyDescent="0.3">
      <c r="F4473" s="19" t="s">
        <v>4975</v>
      </c>
    </row>
    <row r="4474" spans="6:6" x14ac:dyDescent="0.3">
      <c r="F4474" s="19" t="s">
        <v>4976</v>
      </c>
    </row>
    <row r="4475" spans="6:6" x14ac:dyDescent="0.3">
      <c r="F4475" s="19" t="s">
        <v>4977</v>
      </c>
    </row>
    <row r="4476" spans="6:6" x14ac:dyDescent="0.3">
      <c r="F4476" s="19" t="s">
        <v>4978</v>
      </c>
    </row>
    <row r="4477" spans="6:6" x14ac:dyDescent="0.3">
      <c r="F4477" s="19" t="s">
        <v>4979</v>
      </c>
    </row>
    <row r="4478" spans="6:6" x14ac:dyDescent="0.3">
      <c r="F4478" s="19" t="s">
        <v>4980</v>
      </c>
    </row>
    <row r="4479" spans="6:6" x14ac:dyDescent="0.3">
      <c r="F4479" s="19" t="s">
        <v>4981</v>
      </c>
    </row>
    <row r="4480" spans="6:6" x14ac:dyDescent="0.3">
      <c r="F4480" s="19" t="s">
        <v>4982</v>
      </c>
    </row>
    <row r="4481" spans="6:6" x14ac:dyDescent="0.3">
      <c r="F4481" s="19" t="s">
        <v>4983</v>
      </c>
    </row>
    <row r="4482" spans="6:6" x14ac:dyDescent="0.3">
      <c r="F4482" s="19" t="s">
        <v>4984</v>
      </c>
    </row>
    <row r="4483" spans="6:6" x14ac:dyDescent="0.3">
      <c r="F4483" s="19" t="s">
        <v>4985</v>
      </c>
    </row>
    <row r="4484" spans="6:6" x14ac:dyDescent="0.3">
      <c r="F4484" s="19" t="s">
        <v>4986</v>
      </c>
    </row>
    <row r="4485" spans="6:6" x14ac:dyDescent="0.3">
      <c r="F4485" s="19" t="s">
        <v>4987</v>
      </c>
    </row>
    <row r="4486" spans="6:6" x14ac:dyDescent="0.3">
      <c r="F4486" s="19" t="s">
        <v>4988</v>
      </c>
    </row>
    <row r="4487" spans="6:6" x14ac:dyDescent="0.3">
      <c r="F4487" s="19" t="s">
        <v>4989</v>
      </c>
    </row>
    <row r="4488" spans="6:6" x14ac:dyDescent="0.3">
      <c r="F4488" s="19" t="s">
        <v>4990</v>
      </c>
    </row>
    <row r="4489" spans="6:6" x14ac:dyDescent="0.3">
      <c r="F4489" s="19" t="s">
        <v>4991</v>
      </c>
    </row>
    <row r="4490" spans="6:6" x14ac:dyDescent="0.3">
      <c r="F4490" s="19" t="s">
        <v>4992</v>
      </c>
    </row>
    <row r="4491" spans="6:6" x14ac:dyDescent="0.3">
      <c r="F4491" s="19" t="s">
        <v>4993</v>
      </c>
    </row>
    <row r="4492" spans="6:6" x14ac:dyDescent="0.3">
      <c r="F4492" s="19" t="s">
        <v>4994</v>
      </c>
    </row>
    <row r="4493" spans="6:6" x14ac:dyDescent="0.3">
      <c r="F4493" s="19" t="s">
        <v>4995</v>
      </c>
    </row>
    <row r="4494" spans="6:6" x14ac:dyDescent="0.3">
      <c r="F4494" s="19" t="s">
        <v>4996</v>
      </c>
    </row>
    <row r="4495" spans="6:6" x14ac:dyDescent="0.3">
      <c r="F4495" s="19" t="s">
        <v>4997</v>
      </c>
    </row>
    <row r="4496" spans="6:6" x14ac:dyDescent="0.3">
      <c r="F4496" s="19" t="s">
        <v>4998</v>
      </c>
    </row>
    <row r="4497" spans="6:6" x14ac:dyDescent="0.3">
      <c r="F4497" s="19" t="s">
        <v>4999</v>
      </c>
    </row>
    <row r="4498" spans="6:6" x14ac:dyDescent="0.3">
      <c r="F4498" s="19" t="s">
        <v>5000</v>
      </c>
    </row>
    <row r="4499" spans="6:6" x14ac:dyDescent="0.3">
      <c r="F4499" s="19" t="s">
        <v>5001</v>
      </c>
    </row>
    <row r="4500" spans="6:6" x14ac:dyDescent="0.3">
      <c r="F4500" s="19" t="s">
        <v>5002</v>
      </c>
    </row>
    <row r="4501" spans="6:6" x14ac:dyDescent="0.3">
      <c r="F4501" s="19" t="s">
        <v>5003</v>
      </c>
    </row>
    <row r="4502" spans="6:6" x14ac:dyDescent="0.3">
      <c r="F4502" s="19" t="s">
        <v>5004</v>
      </c>
    </row>
    <row r="4503" spans="6:6" x14ac:dyDescent="0.3">
      <c r="F4503" s="19" t="s">
        <v>5005</v>
      </c>
    </row>
    <row r="4504" spans="6:6" x14ac:dyDescent="0.3">
      <c r="F4504" s="19" t="s">
        <v>5006</v>
      </c>
    </row>
    <row r="4505" spans="6:6" x14ac:dyDescent="0.3">
      <c r="F4505" s="19" t="s">
        <v>5007</v>
      </c>
    </row>
    <row r="4506" spans="6:6" x14ac:dyDescent="0.3">
      <c r="F4506" s="19" t="s">
        <v>5008</v>
      </c>
    </row>
    <row r="4507" spans="6:6" x14ac:dyDescent="0.3">
      <c r="F4507" s="19" t="s">
        <v>5009</v>
      </c>
    </row>
    <row r="4508" spans="6:6" x14ac:dyDescent="0.3">
      <c r="F4508" s="19" t="s">
        <v>5010</v>
      </c>
    </row>
    <row r="4509" spans="6:6" x14ac:dyDescent="0.3">
      <c r="F4509" s="19" t="s">
        <v>5011</v>
      </c>
    </row>
    <row r="4510" spans="6:6" x14ac:dyDescent="0.3">
      <c r="F4510" s="19" t="s">
        <v>5012</v>
      </c>
    </row>
    <row r="4511" spans="6:6" x14ac:dyDescent="0.3">
      <c r="F4511" s="19" t="s">
        <v>5013</v>
      </c>
    </row>
    <row r="4512" spans="6:6" x14ac:dyDescent="0.3">
      <c r="F4512" s="19" t="s">
        <v>5014</v>
      </c>
    </row>
    <row r="4513" spans="6:6" x14ac:dyDescent="0.3">
      <c r="F4513" s="19" t="s">
        <v>5015</v>
      </c>
    </row>
    <row r="4514" spans="6:6" x14ac:dyDescent="0.3">
      <c r="F4514" s="19" t="s">
        <v>5016</v>
      </c>
    </row>
    <row r="4515" spans="6:6" x14ac:dyDescent="0.3">
      <c r="F4515" s="19" t="s">
        <v>5017</v>
      </c>
    </row>
    <row r="4516" spans="6:6" x14ac:dyDescent="0.3">
      <c r="F4516" s="19" t="s">
        <v>5018</v>
      </c>
    </row>
    <row r="4517" spans="6:6" x14ac:dyDescent="0.3">
      <c r="F4517" s="19" t="s">
        <v>5019</v>
      </c>
    </row>
    <row r="4518" spans="6:6" x14ac:dyDescent="0.3">
      <c r="F4518" s="19" t="s">
        <v>5020</v>
      </c>
    </row>
    <row r="4519" spans="6:6" x14ac:dyDescent="0.3">
      <c r="F4519" s="19" t="s">
        <v>5021</v>
      </c>
    </row>
    <row r="4520" spans="6:6" x14ac:dyDescent="0.3">
      <c r="F4520" s="19" t="s">
        <v>5022</v>
      </c>
    </row>
    <row r="4521" spans="6:6" x14ac:dyDescent="0.3">
      <c r="F4521" s="19" t="s">
        <v>5023</v>
      </c>
    </row>
    <row r="4522" spans="6:6" x14ac:dyDescent="0.3">
      <c r="F4522" s="19" t="s">
        <v>5024</v>
      </c>
    </row>
    <row r="4523" spans="6:6" x14ac:dyDescent="0.3">
      <c r="F4523" s="19" t="s">
        <v>5025</v>
      </c>
    </row>
    <row r="4524" spans="6:6" x14ac:dyDescent="0.3">
      <c r="F4524" s="19" t="s">
        <v>5026</v>
      </c>
    </row>
    <row r="4525" spans="6:6" x14ac:dyDescent="0.3">
      <c r="F4525" s="19" t="s">
        <v>5027</v>
      </c>
    </row>
    <row r="4526" spans="6:6" x14ac:dyDescent="0.3">
      <c r="F4526" s="19" t="s">
        <v>5028</v>
      </c>
    </row>
    <row r="4527" spans="6:6" x14ac:dyDescent="0.3">
      <c r="F4527" s="19" t="s">
        <v>5029</v>
      </c>
    </row>
    <row r="4528" spans="6:6" x14ac:dyDescent="0.3">
      <c r="F4528" s="19" t="s">
        <v>5030</v>
      </c>
    </row>
    <row r="4529" spans="6:6" x14ac:dyDescent="0.3">
      <c r="F4529" s="19" t="s">
        <v>5031</v>
      </c>
    </row>
    <row r="4530" spans="6:6" x14ac:dyDescent="0.3">
      <c r="F4530" s="19" t="s">
        <v>5032</v>
      </c>
    </row>
    <row r="4531" spans="6:6" x14ac:dyDescent="0.3">
      <c r="F4531" s="19" t="s">
        <v>5033</v>
      </c>
    </row>
    <row r="4532" spans="6:6" x14ac:dyDescent="0.3">
      <c r="F4532" s="19" t="s">
        <v>5034</v>
      </c>
    </row>
    <row r="4533" spans="6:6" x14ac:dyDescent="0.3">
      <c r="F4533" s="19" t="s">
        <v>5035</v>
      </c>
    </row>
    <row r="4534" spans="6:6" x14ac:dyDescent="0.3">
      <c r="F4534" s="19" t="s">
        <v>5036</v>
      </c>
    </row>
    <row r="4535" spans="6:6" x14ac:dyDescent="0.3">
      <c r="F4535" s="19" t="s">
        <v>5037</v>
      </c>
    </row>
    <row r="4536" spans="6:6" x14ac:dyDescent="0.3">
      <c r="F4536" s="19" t="s">
        <v>5038</v>
      </c>
    </row>
    <row r="4537" spans="6:6" x14ac:dyDescent="0.3">
      <c r="F4537" s="19" t="s">
        <v>5039</v>
      </c>
    </row>
    <row r="4538" spans="6:6" x14ac:dyDescent="0.3">
      <c r="F4538" s="19" t="s">
        <v>5040</v>
      </c>
    </row>
    <row r="4539" spans="6:6" x14ac:dyDescent="0.3">
      <c r="F4539" s="19" t="s">
        <v>5041</v>
      </c>
    </row>
    <row r="4540" spans="6:6" x14ac:dyDescent="0.3">
      <c r="F4540" s="19" t="s">
        <v>5042</v>
      </c>
    </row>
    <row r="4541" spans="6:6" x14ac:dyDescent="0.3">
      <c r="F4541" s="19" t="s">
        <v>5043</v>
      </c>
    </row>
    <row r="4542" spans="6:6" x14ac:dyDescent="0.3">
      <c r="F4542" s="19" t="s">
        <v>5044</v>
      </c>
    </row>
    <row r="4543" spans="6:6" x14ac:dyDescent="0.3">
      <c r="F4543" s="19" t="s">
        <v>5045</v>
      </c>
    </row>
    <row r="4544" spans="6:6" x14ac:dyDescent="0.3">
      <c r="F4544" s="19" t="s">
        <v>5046</v>
      </c>
    </row>
    <row r="4545" spans="6:6" x14ac:dyDescent="0.3">
      <c r="F4545" s="19" t="s">
        <v>5047</v>
      </c>
    </row>
    <row r="4546" spans="6:6" x14ac:dyDescent="0.3">
      <c r="F4546" s="19" t="s">
        <v>5048</v>
      </c>
    </row>
    <row r="4547" spans="6:6" x14ac:dyDescent="0.3">
      <c r="F4547" s="19" t="s">
        <v>5049</v>
      </c>
    </row>
    <row r="4548" spans="6:6" x14ac:dyDescent="0.3">
      <c r="F4548" s="19" t="s">
        <v>5050</v>
      </c>
    </row>
    <row r="4549" spans="6:6" x14ac:dyDescent="0.3">
      <c r="F4549" s="19" t="s">
        <v>5051</v>
      </c>
    </row>
    <row r="4550" spans="6:6" x14ac:dyDescent="0.3">
      <c r="F4550" s="19" t="s">
        <v>5052</v>
      </c>
    </row>
    <row r="4551" spans="6:6" x14ac:dyDescent="0.3">
      <c r="F4551" s="19" t="s">
        <v>5053</v>
      </c>
    </row>
    <row r="4552" spans="6:6" x14ac:dyDescent="0.3">
      <c r="F4552" s="19" t="s">
        <v>5054</v>
      </c>
    </row>
    <row r="4553" spans="6:6" x14ac:dyDescent="0.3">
      <c r="F4553" s="19" t="s">
        <v>5055</v>
      </c>
    </row>
    <row r="4554" spans="6:6" x14ac:dyDescent="0.3">
      <c r="F4554" s="19" t="s">
        <v>5056</v>
      </c>
    </row>
    <row r="4555" spans="6:6" x14ac:dyDescent="0.3">
      <c r="F4555" s="19" t="s">
        <v>5057</v>
      </c>
    </row>
    <row r="4556" spans="6:6" x14ac:dyDescent="0.3">
      <c r="F4556" s="19" t="s">
        <v>5058</v>
      </c>
    </row>
    <row r="4557" spans="6:6" x14ac:dyDescent="0.3">
      <c r="F4557" s="19" t="s">
        <v>5059</v>
      </c>
    </row>
    <row r="4558" spans="6:6" x14ac:dyDescent="0.3">
      <c r="F4558" s="19" t="s">
        <v>5060</v>
      </c>
    </row>
    <row r="4559" spans="6:6" x14ac:dyDescent="0.3">
      <c r="F4559" s="19" t="s">
        <v>5061</v>
      </c>
    </row>
    <row r="4560" spans="6:6" x14ac:dyDescent="0.3">
      <c r="F4560" s="19" t="s">
        <v>5062</v>
      </c>
    </row>
    <row r="4561" spans="6:6" x14ac:dyDescent="0.3">
      <c r="F4561" s="19" t="s">
        <v>5063</v>
      </c>
    </row>
    <row r="4562" spans="6:6" x14ac:dyDescent="0.3">
      <c r="F4562" s="19" t="s">
        <v>5064</v>
      </c>
    </row>
    <row r="4563" spans="6:6" x14ac:dyDescent="0.3">
      <c r="F4563" s="19" t="s">
        <v>5065</v>
      </c>
    </row>
    <row r="4564" spans="6:6" x14ac:dyDescent="0.3">
      <c r="F4564" s="19" t="s">
        <v>5066</v>
      </c>
    </row>
    <row r="4565" spans="6:6" x14ac:dyDescent="0.3">
      <c r="F4565" s="19" t="s">
        <v>5067</v>
      </c>
    </row>
    <row r="4566" spans="6:6" x14ac:dyDescent="0.3">
      <c r="F4566" s="19" t="s">
        <v>5068</v>
      </c>
    </row>
    <row r="4567" spans="6:6" x14ac:dyDescent="0.3">
      <c r="F4567" s="19" t="s">
        <v>5069</v>
      </c>
    </row>
    <row r="4568" spans="6:6" x14ac:dyDescent="0.3">
      <c r="F4568" s="19" t="s">
        <v>5070</v>
      </c>
    </row>
    <row r="4569" spans="6:6" x14ac:dyDescent="0.3">
      <c r="F4569" s="19" t="s">
        <v>5071</v>
      </c>
    </row>
    <row r="4570" spans="6:6" x14ac:dyDescent="0.3">
      <c r="F4570" s="19" t="s">
        <v>5072</v>
      </c>
    </row>
    <row r="4571" spans="6:6" x14ac:dyDescent="0.3">
      <c r="F4571" s="19" t="s">
        <v>5073</v>
      </c>
    </row>
    <row r="4572" spans="6:6" x14ac:dyDescent="0.3">
      <c r="F4572" s="19" t="s">
        <v>5074</v>
      </c>
    </row>
    <row r="4573" spans="6:6" x14ac:dyDescent="0.3">
      <c r="F4573" s="19" t="s">
        <v>5075</v>
      </c>
    </row>
    <row r="4574" spans="6:6" x14ac:dyDescent="0.3">
      <c r="F4574" s="19" t="s">
        <v>5076</v>
      </c>
    </row>
    <row r="4575" spans="6:6" x14ac:dyDescent="0.3">
      <c r="F4575" s="19" t="s">
        <v>5077</v>
      </c>
    </row>
    <row r="4576" spans="6:6" x14ac:dyDescent="0.3">
      <c r="F4576" s="19" t="s">
        <v>5078</v>
      </c>
    </row>
    <row r="4577" spans="6:6" x14ac:dyDescent="0.3">
      <c r="F4577" s="19" t="s">
        <v>5079</v>
      </c>
    </row>
    <row r="4578" spans="6:6" x14ac:dyDescent="0.3">
      <c r="F4578" s="19" t="s">
        <v>5080</v>
      </c>
    </row>
    <row r="4579" spans="6:6" x14ac:dyDescent="0.3">
      <c r="F4579" s="19" t="s">
        <v>5081</v>
      </c>
    </row>
    <row r="4580" spans="6:6" x14ac:dyDescent="0.3">
      <c r="F4580" s="19" t="s">
        <v>5082</v>
      </c>
    </row>
    <row r="4581" spans="6:6" x14ac:dyDescent="0.3">
      <c r="F4581" s="19" t="s">
        <v>5083</v>
      </c>
    </row>
    <row r="4582" spans="6:6" x14ac:dyDescent="0.3">
      <c r="F4582" s="19" t="s">
        <v>5084</v>
      </c>
    </row>
    <row r="4583" spans="6:6" x14ac:dyDescent="0.3">
      <c r="F4583" s="19" t="s">
        <v>5085</v>
      </c>
    </row>
    <row r="4584" spans="6:6" x14ac:dyDescent="0.3">
      <c r="F4584" s="19" t="s">
        <v>5086</v>
      </c>
    </row>
    <row r="4585" spans="6:6" x14ac:dyDescent="0.3">
      <c r="F4585" s="19" t="s">
        <v>5087</v>
      </c>
    </row>
    <row r="4586" spans="6:6" x14ac:dyDescent="0.3">
      <c r="F4586" s="19" t="s">
        <v>5088</v>
      </c>
    </row>
    <row r="4587" spans="6:6" x14ac:dyDescent="0.3">
      <c r="F4587" s="19" t="s">
        <v>5089</v>
      </c>
    </row>
    <row r="4588" spans="6:6" x14ac:dyDescent="0.3">
      <c r="F4588" s="19" t="s">
        <v>5090</v>
      </c>
    </row>
    <row r="4589" spans="6:6" x14ac:dyDescent="0.3">
      <c r="F4589" s="19" t="s">
        <v>5091</v>
      </c>
    </row>
    <row r="4590" spans="6:6" x14ac:dyDescent="0.3">
      <c r="F4590" s="19" t="s">
        <v>5092</v>
      </c>
    </row>
    <row r="4591" spans="6:6" x14ac:dyDescent="0.3">
      <c r="F4591" s="19" t="s">
        <v>5093</v>
      </c>
    </row>
    <row r="4592" spans="6:6" x14ac:dyDescent="0.3">
      <c r="F4592" s="19" t="s">
        <v>5094</v>
      </c>
    </row>
    <row r="4593" spans="6:6" x14ac:dyDescent="0.3">
      <c r="F4593" s="19" t="s">
        <v>5095</v>
      </c>
    </row>
    <row r="4594" spans="6:6" x14ac:dyDescent="0.3">
      <c r="F4594" s="19" t="s">
        <v>5096</v>
      </c>
    </row>
    <row r="4595" spans="6:6" x14ac:dyDescent="0.3">
      <c r="F4595" s="19" t="s">
        <v>5097</v>
      </c>
    </row>
    <row r="4596" spans="6:6" x14ac:dyDescent="0.3">
      <c r="F4596" s="19" t="s">
        <v>5098</v>
      </c>
    </row>
    <row r="4597" spans="6:6" x14ac:dyDescent="0.3">
      <c r="F4597" s="19" t="s">
        <v>5099</v>
      </c>
    </row>
    <row r="4598" spans="6:6" x14ac:dyDescent="0.3">
      <c r="F4598" s="19" t="s">
        <v>5100</v>
      </c>
    </row>
    <row r="4599" spans="6:6" x14ac:dyDescent="0.3">
      <c r="F4599" s="19" t="s">
        <v>5101</v>
      </c>
    </row>
    <row r="4600" spans="6:6" x14ac:dyDescent="0.3">
      <c r="F4600" s="19" t="s">
        <v>5102</v>
      </c>
    </row>
    <row r="4601" spans="6:6" x14ac:dyDescent="0.3">
      <c r="F4601" s="19" t="s">
        <v>5103</v>
      </c>
    </row>
    <row r="4602" spans="6:6" x14ac:dyDescent="0.3">
      <c r="F4602" s="19" t="s">
        <v>5104</v>
      </c>
    </row>
    <row r="4603" spans="6:6" x14ac:dyDescent="0.3">
      <c r="F4603" s="19" t="s">
        <v>5105</v>
      </c>
    </row>
    <row r="4604" spans="6:6" x14ac:dyDescent="0.3">
      <c r="F4604" s="19" t="s">
        <v>5106</v>
      </c>
    </row>
    <row r="4605" spans="6:6" x14ac:dyDescent="0.3">
      <c r="F4605" s="19" t="s">
        <v>5107</v>
      </c>
    </row>
    <row r="4606" spans="6:6" x14ac:dyDescent="0.3">
      <c r="F4606" s="19" t="s">
        <v>5108</v>
      </c>
    </row>
    <row r="4607" spans="6:6" x14ac:dyDescent="0.3">
      <c r="F4607" s="19" t="s">
        <v>5109</v>
      </c>
    </row>
    <row r="4608" spans="6:6" x14ac:dyDescent="0.3">
      <c r="F4608" s="19" t="s">
        <v>5110</v>
      </c>
    </row>
    <row r="4609" spans="6:6" x14ac:dyDescent="0.3">
      <c r="F4609" s="19" t="s">
        <v>5111</v>
      </c>
    </row>
    <row r="4610" spans="6:6" x14ac:dyDescent="0.3">
      <c r="F4610" s="19" t="s">
        <v>5112</v>
      </c>
    </row>
    <row r="4611" spans="6:6" x14ac:dyDescent="0.3">
      <c r="F4611" s="19" t="s">
        <v>5113</v>
      </c>
    </row>
    <row r="4612" spans="6:6" x14ac:dyDescent="0.3">
      <c r="F4612" s="19" t="s">
        <v>5114</v>
      </c>
    </row>
    <row r="4613" spans="6:6" x14ac:dyDescent="0.3">
      <c r="F4613" s="19" t="s">
        <v>5115</v>
      </c>
    </row>
    <row r="4614" spans="6:6" x14ac:dyDescent="0.3">
      <c r="F4614" s="19" t="s">
        <v>5116</v>
      </c>
    </row>
    <row r="4615" spans="6:6" x14ac:dyDescent="0.3">
      <c r="F4615" s="19" t="s">
        <v>5117</v>
      </c>
    </row>
    <row r="4616" spans="6:6" x14ac:dyDescent="0.3">
      <c r="F4616" s="19" t="s">
        <v>5118</v>
      </c>
    </row>
    <row r="4617" spans="6:6" x14ac:dyDescent="0.3">
      <c r="F4617" s="19" t="s">
        <v>5119</v>
      </c>
    </row>
    <row r="4618" spans="6:6" x14ac:dyDescent="0.3">
      <c r="F4618" s="19" t="s">
        <v>5120</v>
      </c>
    </row>
    <row r="4619" spans="6:6" x14ac:dyDescent="0.3">
      <c r="F4619" s="19" t="s">
        <v>5121</v>
      </c>
    </row>
    <row r="4620" spans="6:6" x14ac:dyDescent="0.3">
      <c r="F4620" s="19" t="s">
        <v>5122</v>
      </c>
    </row>
    <row r="4621" spans="6:6" x14ac:dyDescent="0.3">
      <c r="F4621" s="19" t="s">
        <v>5123</v>
      </c>
    </row>
    <row r="4622" spans="6:6" x14ac:dyDescent="0.3">
      <c r="F4622" s="19" t="s">
        <v>5124</v>
      </c>
    </row>
    <row r="4623" spans="6:6" x14ac:dyDescent="0.3">
      <c r="F4623" s="19" t="s">
        <v>5125</v>
      </c>
    </row>
    <row r="4624" spans="6:6" x14ac:dyDescent="0.3">
      <c r="F4624" s="19" t="s">
        <v>5126</v>
      </c>
    </row>
    <row r="4625" spans="6:6" x14ac:dyDescent="0.3">
      <c r="F4625" s="19" t="s">
        <v>5127</v>
      </c>
    </row>
    <row r="4626" spans="6:6" x14ac:dyDescent="0.3">
      <c r="F4626" s="19" t="s">
        <v>5128</v>
      </c>
    </row>
    <row r="4627" spans="6:6" x14ac:dyDescent="0.3">
      <c r="F4627" s="19" t="s">
        <v>5129</v>
      </c>
    </row>
    <row r="4628" spans="6:6" x14ac:dyDescent="0.3">
      <c r="F4628" s="19" t="s">
        <v>5130</v>
      </c>
    </row>
    <row r="4629" spans="6:6" x14ac:dyDescent="0.3">
      <c r="F4629" s="19" t="s">
        <v>5131</v>
      </c>
    </row>
    <row r="4630" spans="6:6" x14ac:dyDescent="0.3">
      <c r="F4630" s="19" t="s">
        <v>5132</v>
      </c>
    </row>
    <row r="4631" spans="6:6" x14ac:dyDescent="0.3">
      <c r="F4631" s="19" t="s">
        <v>5133</v>
      </c>
    </row>
    <row r="4632" spans="6:6" x14ac:dyDescent="0.3">
      <c r="F4632" s="19" t="s">
        <v>5134</v>
      </c>
    </row>
    <row r="4633" spans="6:6" x14ac:dyDescent="0.3">
      <c r="F4633" s="19" t="s">
        <v>5135</v>
      </c>
    </row>
    <row r="4634" spans="6:6" x14ac:dyDescent="0.3">
      <c r="F4634" s="19" t="s">
        <v>5136</v>
      </c>
    </row>
    <row r="4635" spans="6:6" x14ac:dyDescent="0.3">
      <c r="F4635" s="19" t="s">
        <v>5137</v>
      </c>
    </row>
    <row r="4636" spans="6:6" x14ac:dyDescent="0.3">
      <c r="F4636" s="19" t="s">
        <v>5138</v>
      </c>
    </row>
    <row r="4637" spans="6:6" x14ac:dyDescent="0.3">
      <c r="F4637" s="19" t="s">
        <v>5139</v>
      </c>
    </row>
    <row r="4638" spans="6:6" x14ac:dyDescent="0.3">
      <c r="F4638" s="19" t="s">
        <v>5140</v>
      </c>
    </row>
    <row r="4639" spans="6:6" x14ac:dyDescent="0.3">
      <c r="F4639" s="19" t="s">
        <v>5141</v>
      </c>
    </row>
    <row r="4640" spans="6:6" x14ac:dyDescent="0.3">
      <c r="F4640" s="19" t="s">
        <v>5142</v>
      </c>
    </row>
    <row r="4641" spans="6:6" x14ac:dyDescent="0.3">
      <c r="F4641" s="19" t="s">
        <v>5143</v>
      </c>
    </row>
    <row r="4642" spans="6:6" x14ac:dyDescent="0.3">
      <c r="F4642" s="19" t="s">
        <v>5144</v>
      </c>
    </row>
    <row r="4643" spans="6:6" x14ac:dyDescent="0.3">
      <c r="F4643" s="19" t="s">
        <v>5145</v>
      </c>
    </row>
    <row r="4644" spans="6:6" x14ac:dyDescent="0.3">
      <c r="F4644" s="19" t="s">
        <v>5146</v>
      </c>
    </row>
    <row r="4645" spans="6:6" x14ac:dyDescent="0.3">
      <c r="F4645" s="19" t="s">
        <v>5147</v>
      </c>
    </row>
    <row r="4646" spans="6:6" x14ac:dyDescent="0.3">
      <c r="F4646" s="19" t="s">
        <v>5148</v>
      </c>
    </row>
    <row r="4647" spans="6:6" x14ac:dyDescent="0.3">
      <c r="F4647" s="19" t="s">
        <v>5149</v>
      </c>
    </row>
    <row r="4648" spans="6:6" x14ac:dyDescent="0.3">
      <c r="F4648" s="19" t="s">
        <v>5150</v>
      </c>
    </row>
    <row r="4649" spans="6:6" x14ac:dyDescent="0.3">
      <c r="F4649" s="19" t="s">
        <v>5151</v>
      </c>
    </row>
    <row r="4650" spans="6:6" x14ac:dyDescent="0.3">
      <c r="F4650" s="19" t="s">
        <v>5152</v>
      </c>
    </row>
    <row r="4651" spans="6:6" x14ac:dyDescent="0.3">
      <c r="F4651" s="19" t="s">
        <v>5153</v>
      </c>
    </row>
    <row r="4652" spans="6:6" x14ac:dyDescent="0.3">
      <c r="F4652" s="19" t="s">
        <v>5154</v>
      </c>
    </row>
    <row r="4653" spans="6:6" x14ac:dyDescent="0.3">
      <c r="F4653" s="19" t="s">
        <v>5155</v>
      </c>
    </row>
    <row r="4654" spans="6:6" x14ac:dyDescent="0.3">
      <c r="F4654" s="19" t="s">
        <v>5156</v>
      </c>
    </row>
    <row r="4655" spans="6:6" x14ac:dyDescent="0.3">
      <c r="F4655" s="19" t="s">
        <v>5157</v>
      </c>
    </row>
    <row r="4656" spans="6:6" x14ac:dyDescent="0.3">
      <c r="F4656" s="19" t="s">
        <v>5158</v>
      </c>
    </row>
    <row r="4657" spans="6:6" x14ac:dyDescent="0.3">
      <c r="F4657" s="19" t="s">
        <v>5159</v>
      </c>
    </row>
    <row r="4658" spans="6:6" x14ac:dyDescent="0.3">
      <c r="F4658" s="19" t="s">
        <v>5160</v>
      </c>
    </row>
    <row r="4659" spans="6:6" x14ac:dyDescent="0.3">
      <c r="F4659" s="19" t="s">
        <v>5161</v>
      </c>
    </row>
    <row r="4660" spans="6:6" x14ac:dyDescent="0.3">
      <c r="F4660" s="19" t="s">
        <v>5162</v>
      </c>
    </row>
    <row r="4661" spans="6:6" x14ac:dyDescent="0.3">
      <c r="F4661" s="19" t="s">
        <v>5163</v>
      </c>
    </row>
    <row r="4662" spans="6:6" x14ac:dyDescent="0.3">
      <c r="F4662" s="19" t="s">
        <v>5164</v>
      </c>
    </row>
    <row r="4663" spans="6:6" x14ac:dyDescent="0.3">
      <c r="F4663" s="19" t="s">
        <v>5165</v>
      </c>
    </row>
    <row r="4664" spans="6:6" x14ac:dyDescent="0.3">
      <c r="F4664" s="19" t="s">
        <v>5166</v>
      </c>
    </row>
    <row r="4665" spans="6:6" x14ac:dyDescent="0.3">
      <c r="F4665" s="19" t="s">
        <v>5167</v>
      </c>
    </row>
    <row r="4666" spans="6:6" x14ac:dyDescent="0.3">
      <c r="F4666" s="19" t="s">
        <v>5168</v>
      </c>
    </row>
    <row r="4667" spans="6:6" x14ac:dyDescent="0.3">
      <c r="F4667" s="19" t="s">
        <v>5169</v>
      </c>
    </row>
    <row r="4668" spans="6:6" x14ac:dyDescent="0.3">
      <c r="F4668" s="19" t="s">
        <v>5170</v>
      </c>
    </row>
    <row r="4669" spans="6:6" x14ac:dyDescent="0.3">
      <c r="F4669" s="19" t="s">
        <v>5171</v>
      </c>
    </row>
    <row r="4670" spans="6:6" x14ac:dyDescent="0.3">
      <c r="F4670" s="19" t="s">
        <v>5172</v>
      </c>
    </row>
    <row r="4671" spans="6:6" x14ac:dyDescent="0.3">
      <c r="F4671" s="19" t="s">
        <v>5173</v>
      </c>
    </row>
    <row r="4672" spans="6:6" x14ac:dyDescent="0.3">
      <c r="F4672" s="19" t="s">
        <v>5174</v>
      </c>
    </row>
    <row r="4673" spans="6:6" x14ac:dyDescent="0.3">
      <c r="F4673" s="19" t="s">
        <v>5175</v>
      </c>
    </row>
    <row r="4674" spans="6:6" x14ac:dyDescent="0.3">
      <c r="F4674" s="19" t="s">
        <v>5176</v>
      </c>
    </row>
    <row r="4675" spans="6:6" x14ac:dyDescent="0.3">
      <c r="F4675" s="19" t="s">
        <v>5177</v>
      </c>
    </row>
    <row r="4676" spans="6:6" x14ac:dyDescent="0.3">
      <c r="F4676" s="19" t="s">
        <v>5178</v>
      </c>
    </row>
    <row r="4677" spans="6:6" x14ac:dyDescent="0.3">
      <c r="F4677" s="19" t="s">
        <v>5179</v>
      </c>
    </row>
    <row r="4678" spans="6:6" x14ac:dyDescent="0.3">
      <c r="F4678" s="19" t="s">
        <v>5180</v>
      </c>
    </row>
    <row r="4679" spans="6:6" x14ac:dyDescent="0.3">
      <c r="F4679" s="19" t="s">
        <v>5181</v>
      </c>
    </row>
    <row r="4680" spans="6:6" x14ac:dyDescent="0.3">
      <c r="F4680" s="19" t="s">
        <v>5182</v>
      </c>
    </row>
    <row r="4681" spans="6:6" x14ac:dyDescent="0.3">
      <c r="F4681" s="19" t="s">
        <v>5183</v>
      </c>
    </row>
    <row r="4682" spans="6:6" x14ac:dyDescent="0.3">
      <c r="F4682" s="19" t="s">
        <v>5184</v>
      </c>
    </row>
    <row r="4683" spans="6:6" x14ac:dyDescent="0.3">
      <c r="F4683" s="19" t="s">
        <v>5185</v>
      </c>
    </row>
    <row r="4684" spans="6:6" x14ac:dyDescent="0.3">
      <c r="F4684" s="19" t="s">
        <v>5186</v>
      </c>
    </row>
    <row r="4685" spans="6:6" x14ac:dyDescent="0.3">
      <c r="F4685" s="19" t="s">
        <v>5187</v>
      </c>
    </row>
    <row r="4686" spans="6:6" x14ac:dyDescent="0.3">
      <c r="F4686" s="19" t="s">
        <v>5188</v>
      </c>
    </row>
    <row r="4687" spans="6:6" x14ac:dyDescent="0.3">
      <c r="F4687" s="19" t="s">
        <v>5189</v>
      </c>
    </row>
    <row r="4688" spans="6:6" x14ac:dyDescent="0.3">
      <c r="F4688" s="19" t="s">
        <v>5190</v>
      </c>
    </row>
    <row r="4689" spans="6:6" x14ac:dyDescent="0.3">
      <c r="F4689" s="19" t="s">
        <v>5191</v>
      </c>
    </row>
    <row r="4690" spans="6:6" x14ac:dyDescent="0.3">
      <c r="F4690" s="19" t="s">
        <v>5192</v>
      </c>
    </row>
    <row r="4691" spans="6:6" x14ac:dyDescent="0.3">
      <c r="F4691" s="19" t="s">
        <v>5193</v>
      </c>
    </row>
    <row r="4692" spans="6:6" x14ac:dyDescent="0.3">
      <c r="F4692" s="19" t="s">
        <v>5194</v>
      </c>
    </row>
    <row r="4693" spans="6:6" x14ac:dyDescent="0.3">
      <c r="F4693" s="19" t="s">
        <v>5195</v>
      </c>
    </row>
    <row r="4694" spans="6:6" x14ac:dyDescent="0.3">
      <c r="F4694" s="19" t="s">
        <v>5196</v>
      </c>
    </row>
    <row r="4695" spans="6:6" x14ac:dyDescent="0.3">
      <c r="F4695" s="19" t="s">
        <v>5197</v>
      </c>
    </row>
    <row r="4696" spans="6:6" x14ac:dyDescent="0.3">
      <c r="F4696" s="19" t="s">
        <v>5198</v>
      </c>
    </row>
    <row r="4697" spans="6:6" x14ac:dyDescent="0.3">
      <c r="F4697" s="19" t="s">
        <v>5199</v>
      </c>
    </row>
    <row r="4698" spans="6:6" x14ac:dyDescent="0.3">
      <c r="F4698" s="19" t="s">
        <v>5200</v>
      </c>
    </row>
    <row r="4699" spans="6:6" x14ac:dyDescent="0.3">
      <c r="F4699" s="19" t="s">
        <v>5201</v>
      </c>
    </row>
    <row r="4700" spans="6:6" x14ac:dyDescent="0.3">
      <c r="F4700" s="19" t="s">
        <v>5202</v>
      </c>
    </row>
    <row r="4701" spans="6:6" x14ac:dyDescent="0.3">
      <c r="F4701" s="19" t="s">
        <v>5203</v>
      </c>
    </row>
    <row r="4702" spans="6:6" x14ac:dyDescent="0.3">
      <c r="F4702" s="19" t="s">
        <v>5204</v>
      </c>
    </row>
    <row r="4703" spans="6:6" x14ac:dyDescent="0.3">
      <c r="F4703" s="19" t="s">
        <v>5205</v>
      </c>
    </row>
    <row r="4704" spans="6:6" x14ac:dyDescent="0.3">
      <c r="F4704" s="19" t="s">
        <v>5206</v>
      </c>
    </row>
    <row r="4705" spans="6:6" x14ac:dyDescent="0.3">
      <c r="F4705" s="19" t="s">
        <v>5207</v>
      </c>
    </row>
    <row r="4706" spans="6:6" x14ac:dyDescent="0.3">
      <c r="F4706" s="19" t="s">
        <v>5208</v>
      </c>
    </row>
    <row r="4707" spans="6:6" x14ac:dyDescent="0.3">
      <c r="F4707" s="19" t="s">
        <v>5209</v>
      </c>
    </row>
    <row r="4708" spans="6:6" x14ac:dyDescent="0.3">
      <c r="F4708" s="19" t="s">
        <v>5210</v>
      </c>
    </row>
    <row r="4709" spans="6:6" x14ac:dyDescent="0.3">
      <c r="F4709" s="19" t="s">
        <v>5211</v>
      </c>
    </row>
    <row r="4710" spans="6:6" x14ac:dyDescent="0.3">
      <c r="F4710" s="19" t="s">
        <v>5212</v>
      </c>
    </row>
    <row r="4711" spans="6:6" x14ac:dyDescent="0.3">
      <c r="F4711" s="19" t="s">
        <v>5213</v>
      </c>
    </row>
    <row r="4712" spans="6:6" x14ac:dyDescent="0.3">
      <c r="F4712" s="19" t="s">
        <v>5214</v>
      </c>
    </row>
    <row r="4713" spans="6:6" x14ac:dyDescent="0.3">
      <c r="F4713" s="19" t="s">
        <v>5215</v>
      </c>
    </row>
    <row r="4714" spans="6:6" x14ac:dyDescent="0.3">
      <c r="F4714" s="19" t="s">
        <v>5216</v>
      </c>
    </row>
    <row r="4715" spans="6:6" x14ac:dyDescent="0.3">
      <c r="F4715" s="19" t="s">
        <v>5217</v>
      </c>
    </row>
    <row r="4716" spans="6:6" x14ac:dyDescent="0.3">
      <c r="F4716" s="19" t="s">
        <v>5218</v>
      </c>
    </row>
    <row r="4717" spans="6:6" x14ac:dyDescent="0.3">
      <c r="F4717" s="19" t="s">
        <v>5219</v>
      </c>
    </row>
    <row r="4718" spans="6:6" x14ac:dyDescent="0.3">
      <c r="F4718" s="19" t="s">
        <v>5220</v>
      </c>
    </row>
    <row r="4719" spans="6:6" x14ac:dyDescent="0.3">
      <c r="F4719" s="19" t="s">
        <v>5221</v>
      </c>
    </row>
    <row r="4720" spans="6:6" x14ac:dyDescent="0.3">
      <c r="F4720" s="19" t="s">
        <v>5222</v>
      </c>
    </row>
    <row r="4721" spans="6:6" x14ac:dyDescent="0.3">
      <c r="F4721" s="19" t="s">
        <v>5223</v>
      </c>
    </row>
    <row r="4722" spans="6:6" x14ac:dyDescent="0.3">
      <c r="F4722" s="19" t="s">
        <v>5224</v>
      </c>
    </row>
    <row r="4723" spans="6:6" x14ac:dyDescent="0.3">
      <c r="F4723" s="19" t="s">
        <v>5225</v>
      </c>
    </row>
    <row r="4724" spans="6:6" x14ac:dyDescent="0.3">
      <c r="F4724" s="19" t="s">
        <v>5226</v>
      </c>
    </row>
    <row r="4725" spans="6:6" x14ac:dyDescent="0.3">
      <c r="F4725" s="19" t="s">
        <v>5227</v>
      </c>
    </row>
    <row r="4726" spans="6:6" x14ac:dyDescent="0.3">
      <c r="F4726" s="19" t="s">
        <v>5228</v>
      </c>
    </row>
    <row r="4727" spans="6:6" x14ac:dyDescent="0.3">
      <c r="F4727" s="19" t="s">
        <v>5229</v>
      </c>
    </row>
    <row r="4728" spans="6:6" x14ac:dyDescent="0.3">
      <c r="F4728" s="19" t="s">
        <v>5230</v>
      </c>
    </row>
    <row r="4729" spans="6:6" x14ac:dyDescent="0.3">
      <c r="F4729" s="19" t="s">
        <v>5231</v>
      </c>
    </row>
    <row r="4730" spans="6:6" x14ac:dyDescent="0.3">
      <c r="F4730" s="19" t="s">
        <v>5232</v>
      </c>
    </row>
    <row r="4731" spans="6:6" x14ac:dyDescent="0.3">
      <c r="F4731" s="19" t="s">
        <v>5233</v>
      </c>
    </row>
    <row r="4732" spans="6:6" x14ac:dyDescent="0.3">
      <c r="F4732" s="19" t="s">
        <v>5234</v>
      </c>
    </row>
    <row r="4733" spans="6:6" x14ac:dyDescent="0.3">
      <c r="F4733" s="19" t="s">
        <v>5235</v>
      </c>
    </row>
    <row r="4734" spans="6:6" x14ac:dyDescent="0.3">
      <c r="F4734" s="19" t="s">
        <v>5236</v>
      </c>
    </row>
    <row r="4735" spans="6:6" x14ac:dyDescent="0.3">
      <c r="F4735" s="19" t="s">
        <v>5237</v>
      </c>
    </row>
    <row r="4736" spans="6:6" x14ac:dyDescent="0.3">
      <c r="F4736" s="19" t="s">
        <v>5238</v>
      </c>
    </row>
    <row r="4737" spans="6:6" x14ac:dyDescent="0.3">
      <c r="F4737" s="19" t="s">
        <v>5239</v>
      </c>
    </row>
    <row r="4738" spans="6:6" x14ac:dyDescent="0.3">
      <c r="F4738" s="19" t="s">
        <v>5240</v>
      </c>
    </row>
    <row r="4739" spans="6:6" x14ac:dyDescent="0.3">
      <c r="F4739" s="19" t="s">
        <v>5241</v>
      </c>
    </row>
    <row r="4740" spans="6:6" x14ac:dyDescent="0.3">
      <c r="F4740" s="19" t="s">
        <v>5242</v>
      </c>
    </row>
    <row r="4741" spans="6:6" x14ac:dyDescent="0.3">
      <c r="F4741" s="19" t="s">
        <v>5243</v>
      </c>
    </row>
    <row r="4742" spans="6:6" x14ac:dyDescent="0.3">
      <c r="F4742" s="19" t="s">
        <v>5244</v>
      </c>
    </row>
    <row r="4743" spans="6:6" x14ac:dyDescent="0.3">
      <c r="F4743" s="19" t="s">
        <v>5245</v>
      </c>
    </row>
    <row r="4744" spans="6:6" x14ac:dyDescent="0.3">
      <c r="F4744" s="19" t="s">
        <v>5246</v>
      </c>
    </row>
    <row r="4745" spans="6:6" x14ac:dyDescent="0.3">
      <c r="F4745" s="19" t="s">
        <v>5247</v>
      </c>
    </row>
    <row r="4746" spans="6:6" x14ac:dyDescent="0.3">
      <c r="F4746" s="19" t="s">
        <v>5248</v>
      </c>
    </row>
    <row r="4747" spans="6:6" x14ac:dyDescent="0.3">
      <c r="F4747" s="19" t="s">
        <v>5249</v>
      </c>
    </row>
    <row r="4748" spans="6:6" x14ac:dyDescent="0.3">
      <c r="F4748" s="19" t="s">
        <v>5250</v>
      </c>
    </row>
    <row r="4749" spans="6:6" x14ac:dyDescent="0.3">
      <c r="F4749" s="19" t="s">
        <v>5251</v>
      </c>
    </row>
    <row r="4750" spans="6:6" x14ac:dyDescent="0.3">
      <c r="F4750" s="19" t="s">
        <v>5252</v>
      </c>
    </row>
    <row r="4751" spans="6:6" x14ac:dyDescent="0.3">
      <c r="F4751" s="19" t="s">
        <v>5253</v>
      </c>
    </row>
    <row r="4752" spans="6:6" x14ac:dyDescent="0.3">
      <c r="F4752" s="19" t="s">
        <v>5254</v>
      </c>
    </row>
    <row r="4753" spans="6:6" x14ac:dyDescent="0.3">
      <c r="F4753" s="19" t="s">
        <v>5255</v>
      </c>
    </row>
    <row r="4754" spans="6:6" x14ac:dyDescent="0.3">
      <c r="F4754" s="19" t="s">
        <v>5256</v>
      </c>
    </row>
    <row r="4755" spans="6:6" x14ac:dyDescent="0.3">
      <c r="F4755" s="19" t="s">
        <v>5257</v>
      </c>
    </row>
    <row r="4756" spans="6:6" x14ac:dyDescent="0.3">
      <c r="F4756" s="19" t="s">
        <v>5258</v>
      </c>
    </row>
    <row r="4757" spans="6:6" x14ac:dyDescent="0.3">
      <c r="F4757" s="19" t="s">
        <v>5259</v>
      </c>
    </row>
    <row r="4758" spans="6:6" x14ac:dyDescent="0.3">
      <c r="F4758" s="19" t="s">
        <v>5260</v>
      </c>
    </row>
    <row r="4759" spans="6:6" x14ac:dyDescent="0.3">
      <c r="F4759" s="19" t="s">
        <v>5261</v>
      </c>
    </row>
    <row r="4760" spans="6:6" x14ac:dyDescent="0.3">
      <c r="F4760" s="19" t="s">
        <v>5262</v>
      </c>
    </row>
    <row r="4761" spans="6:6" x14ac:dyDescent="0.3">
      <c r="F4761" s="19" t="s">
        <v>5263</v>
      </c>
    </row>
    <row r="4762" spans="6:6" x14ac:dyDescent="0.3">
      <c r="F4762" s="19" t="s">
        <v>5264</v>
      </c>
    </row>
    <row r="4763" spans="6:6" x14ac:dyDescent="0.3">
      <c r="F4763" s="19" t="s">
        <v>5265</v>
      </c>
    </row>
    <row r="4764" spans="6:6" x14ac:dyDescent="0.3">
      <c r="F4764" s="19" t="s">
        <v>5266</v>
      </c>
    </row>
    <row r="4765" spans="6:6" x14ac:dyDescent="0.3">
      <c r="F4765" s="19" t="s">
        <v>5267</v>
      </c>
    </row>
    <row r="4766" spans="6:6" x14ac:dyDescent="0.3">
      <c r="F4766" s="19" t="s">
        <v>5268</v>
      </c>
    </row>
    <row r="4767" spans="6:6" x14ac:dyDescent="0.3">
      <c r="F4767" s="19" t="s">
        <v>5269</v>
      </c>
    </row>
    <row r="4768" spans="6:6" x14ac:dyDescent="0.3">
      <c r="F4768" s="19" t="s">
        <v>5270</v>
      </c>
    </row>
    <row r="4769" spans="6:6" x14ac:dyDescent="0.3">
      <c r="F4769" s="19" t="s">
        <v>5271</v>
      </c>
    </row>
    <row r="4770" spans="6:6" x14ac:dyDescent="0.3">
      <c r="F4770" s="19" t="s">
        <v>5272</v>
      </c>
    </row>
    <row r="4771" spans="6:6" x14ac:dyDescent="0.3">
      <c r="F4771" s="19" t="s">
        <v>5273</v>
      </c>
    </row>
    <row r="4772" spans="6:6" x14ac:dyDescent="0.3">
      <c r="F4772" s="19" t="s">
        <v>5274</v>
      </c>
    </row>
    <row r="4773" spans="6:6" x14ac:dyDescent="0.3">
      <c r="F4773" s="19" t="s">
        <v>5275</v>
      </c>
    </row>
    <row r="4774" spans="6:6" x14ac:dyDescent="0.3">
      <c r="F4774" s="19" t="s">
        <v>5276</v>
      </c>
    </row>
    <row r="4775" spans="6:6" x14ac:dyDescent="0.3">
      <c r="F4775" s="19" t="s">
        <v>5277</v>
      </c>
    </row>
    <row r="4776" spans="6:6" x14ac:dyDescent="0.3">
      <c r="F4776" s="19" t="s">
        <v>5278</v>
      </c>
    </row>
    <row r="4777" spans="6:6" x14ac:dyDescent="0.3">
      <c r="F4777" s="19" t="s">
        <v>5279</v>
      </c>
    </row>
    <row r="4778" spans="6:6" x14ac:dyDescent="0.3">
      <c r="F4778" s="19" t="s">
        <v>5280</v>
      </c>
    </row>
    <row r="4779" spans="6:6" x14ac:dyDescent="0.3">
      <c r="F4779" s="19" t="s">
        <v>5281</v>
      </c>
    </row>
    <row r="4780" spans="6:6" x14ac:dyDescent="0.3">
      <c r="F4780" s="19" t="s">
        <v>5282</v>
      </c>
    </row>
    <row r="4781" spans="6:6" x14ac:dyDescent="0.3">
      <c r="F4781" s="19" t="s">
        <v>5283</v>
      </c>
    </row>
    <row r="4782" spans="6:6" x14ac:dyDescent="0.3">
      <c r="F4782" s="19" t="s">
        <v>5284</v>
      </c>
    </row>
    <row r="4783" spans="6:6" x14ac:dyDescent="0.3">
      <c r="F4783" s="19" t="s">
        <v>5285</v>
      </c>
    </row>
    <row r="4784" spans="6:6" x14ac:dyDescent="0.3">
      <c r="F4784" s="19" t="s">
        <v>5286</v>
      </c>
    </row>
    <row r="4785" spans="6:6" x14ac:dyDescent="0.3">
      <c r="F4785" s="19" t="s">
        <v>5287</v>
      </c>
    </row>
    <row r="4786" spans="6:6" x14ac:dyDescent="0.3">
      <c r="F4786" s="19" t="s">
        <v>5288</v>
      </c>
    </row>
    <row r="4787" spans="6:6" x14ac:dyDescent="0.3">
      <c r="F4787" s="19" t="s">
        <v>5289</v>
      </c>
    </row>
    <row r="4788" spans="6:6" x14ac:dyDescent="0.3">
      <c r="F4788" s="19" t="s">
        <v>5290</v>
      </c>
    </row>
    <row r="4789" spans="6:6" x14ac:dyDescent="0.3">
      <c r="F4789" s="19" t="s">
        <v>5291</v>
      </c>
    </row>
    <row r="4790" spans="6:6" x14ac:dyDescent="0.3">
      <c r="F4790" s="19" t="s">
        <v>5292</v>
      </c>
    </row>
    <row r="4791" spans="6:6" x14ac:dyDescent="0.3">
      <c r="F4791" s="19" t="s">
        <v>5293</v>
      </c>
    </row>
    <row r="4792" spans="6:6" x14ac:dyDescent="0.3">
      <c r="F4792" s="19" t="s">
        <v>5294</v>
      </c>
    </row>
    <row r="4793" spans="6:6" x14ac:dyDescent="0.3">
      <c r="F4793" s="19" t="s">
        <v>5295</v>
      </c>
    </row>
    <row r="4794" spans="6:6" x14ac:dyDescent="0.3">
      <c r="F4794" s="19" t="s">
        <v>5296</v>
      </c>
    </row>
    <row r="4795" spans="6:6" x14ac:dyDescent="0.3">
      <c r="F4795" s="19" t="s">
        <v>5297</v>
      </c>
    </row>
    <row r="4796" spans="6:6" x14ac:dyDescent="0.3">
      <c r="F4796" s="19" t="s">
        <v>5298</v>
      </c>
    </row>
    <row r="4797" spans="6:6" x14ac:dyDescent="0.3">
      <c r="F4797" s="19" t="s">
        <v>5299</v>
      </c>
    </row>
    <row r="4798" spans="6:6" x14ac:dyDescent="0.3">
      <c r="F4798" s="19" t="s">
        <v>5300</v>
      </c>
    </row>
    <row r="4799" spans="6:6" x14ac:dyDescent="0.3">
      <c r="F4799" s="19" t="s">
        <v>5301</v>
      </c>
    </row>
    <row r="4800" spans="6:6" x14ac:dyDescent="0.3">
      <c r="F4800" s="19" t="s">
        <v>5302</v>
      </c>
    </row>
    <row r="4801" spans="6:6" x14ac:dyDescent="0.3">
      <c r="F4801" s="19" t="s">
        <v>5303</v>
      </c>
    </row>
    <row r="4802" spans="6:6" x14ac:dyDescent="0.3">
      <c r="F4802" s="19" t="s">
        <v>5304</v>
      </c>
    </row>
    <row r="4803" spans="6:6" x14ac:dyDescent="0.3">
      <c r="F4803" s="19" t="s">
        <v>5305</v>
      </c>
    </row>
    <row r="4804" spans="6:6" x14ac:dyDescent="0.3">
      <c r="F4804" s="19" t="s">
        <v>5306</v>
      </c>
    </row>
    <row r="4805" spans="6:6" x14ac:dyDescent="0.3">
      <c r="F4805" s="19" t="s">
        <v>5307</v>
      </c>
    </row>
    <row r="4806" spans="6:6" x14ac:dyDescent="0.3">
      <c r="F4806" s="19" t="s">
        <v>5308</v>
      </c>
    </row>
    <row r="4807" spans="6:6" x14ac:dyDescent="0.3">
      <c r="F4807" s="19" t="s">
        <v>5309</v>
      </c>
    </row>
    <row r="4808" spans="6:6" x14ac:dyDescent="0.3">
      <c r="F4808" s="19" t="s">
        <v>5310</v>
      </c>
    </row>
    <row r="4809" spans="6:6" x14ac:dyDescent="0.3">
      <c r="F4809" s="19" t="s">
        <v>5311</v>
      </c>
    </row>
    <row r="4810" spans="6:6" x14ac:dyDescent="0.3">
      <c r="F4810" s="19" t="s">
        <v>5312</v>
      </c>
    </row>
    <row r="4811" spans="6:6" x14ac:dyDescent="0.3">
      <c r="F4811" s="19" t="s">
        <v>5313</v>
      </c>
    </row>
    <row r="4812" spans="6:6" x14ac:dyDescent="0.3">
      <c r="F4812" s="19" t="s">
        <v>5314</v>
      </c>
    </row>
    <row r="4813" spans="6:6" x14ac:dyDescent="0.3">
      <c r="F4813" s="19" t="s">
        <v>5315</v>
      </c>
    </row>
    <row r="4814" spans="6:6" x14ac:dyDescent="0.3">
      <c r="F4814" s="19" t="s">
        <v>5316</v>
      </c>
    </row>
    <row r="4815" spans="6:6" x14ac:dyDescent="0.3">
      <c r="F4815" s="19" t="s">
        <v>5317</v>
      </c>
    </row>
    <row r="4816" spans="6:6" x14ac:dyDescent="0.3">
      <c r="F4816" s="19" t="s">
        <v>5318</v>
      </c>
    </row>
    <row r="4817" spans="6:6" x14ac:dyDescent="0.3">
      <c r="F4817" s="19" t="s">
        <v>5319</v>
      </c>
    </row>
    <row r="4818" spans="6:6" x14ac:dyDescent="0.3">
      <c r="F4818" s="19" t="s">
        <v>5320</v>
      </c>
    </row>
    <row r="4819" spans="6:6" x14ac:dyDescent="0.3">
      <c r="F4819" s="19" t="s">
        <v>5321</v>
      </c>
    </row>
  </sheetData>
  <sheetProtection sheet="1" selectLockedCells="1" autoFilter="0"/>
  <autoFilter ref="F1:F4819" xr:uid="{65F2B807-435B-40AC-8145-F20556269B45}"/>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70"/>
  <sheetViews>
    <sheetView workbookViewId="0">
      <selection activeCell="E1" sqref="E1:E73"/>
    </sheetView>
  </sheetViews>
  <sheetFormatPr defaultColWidth="8.6640625" defaultRowHeight="13.8" x14ac:dyDescent="0.3"/>
  <cols>
    <col min="1" max="1" width="69" style="1" customWidth="1"/>
    <col min="2" max="2" width="8.6640625" style="1"/>
    <col min="3" max="3" width="40.5546875" style="1" customWidth="1"/>
    <col min="4" max="8" width="8.6640625" style="1"/>
    <col min="9" max="9" width="29" style="1" bestFit="1" customWidth="1"/>
    <col min="10" max="10" width="8.6640625" style="1"/>
    <col min="11" max="11" width="22.5546875" style="1" bestFit="1" customWidth="1"/>
    <col min="12" max="16" width="8.6640625" style="1"/>
    <col min="17" max="17" width="9.109375" style="1" bestFit="1" customWidth="1"/>
    <col min="18" max="18" width="45.44140625" style="1" customWidth="1"/>
    <col min="19" max="19" width="8.6640625" style="1"/>
    <col min="20" max="20" width="52.6640625" style="14" bestFit="1" customWidth="1"/>
    <col min="21" max="16384" width="8.6640625" style="1"/>
  </cols>
  <sheetData>
    <row r="1" spans="1:20" ht="15.75" customHeight="1" x14ac:dyDescent="0.3">
      <c r="A1" s="39" t="s">
        <v>5322</v>
      </c>
      <c r="C1" s="39" t="s">
        <v>5323</v>
      </c>
      <c r="D1"/>
      <c r="E1" s="39" t="s">
        <v>76</v>
      </c>
      <c r="G1" s="39">
        <v>5101</v>
      </c>
      <c r="I1" s="37" t="s">
        <v>5324</v>
      </c>
      <c r="K1" s="39" t="s">
        <v>5325</v>
      </c>
      <c r="N1" s="1" t="s">
        <v>5326</v>
      </c>
      <c r="Q1" s="12" t="s">
        <v>20</v>
      </c>
      <c r="R1" s="12" t="s">
        <v>5327</v>
      </c>
      <c r="T1" s="37" t="s">
        <v>5328</v>
      </c>
    </row>
    <row r="2" spans="1:20" ht="15.75" customHeight="1" x14ac:dyDescent="0.3">
      <c r="A2" s="40" t="s">
        <v>5329</v>
      </c>
      <c r="C2" s="40" t="s">
        <v>5330</v>
      </c>
      <c r="D2"/>
      <c r="E2" s="40" t="s">
        <v>80</v>
      </c>
      <c r="G2" s="40">
        <v>5102</v>
      </c>
      <c r="I2" s="38" t="s">
        <v>5331</v>
      </c>
      <c r="K2" s="40" t="s">
        <v>5332</v>
      </c>
      <c r="N2" s="1" t="s">
        <v>5333</v>
      </c>
      <c r="Q2" s="13" t="s">
        <v>5334</v>
      </c>
      <c r="R2" s="13" t="s">
        <v>5335</v>
      </c>
      <c r="T2" s="38" t="s">
        <v>5336</v>
      </c>
    </row>
    <row r="3" spans="1:20" ht="15.75" customHeight="1" x14ac:dyDescent="0.3">
      <c r="A3" s="40" t="s">
        <v>5337</v>
      </c>
      <c r="C3" s="40" t="s">
        <v>5338</v>
      </c>
      <c r="D3"/>
      <c r="E3" s="40" t="s">
        <v>84</v>
      </c>
      <c r="G3" s="40">
        <v>5103</v>
      </c>
      <c r="I3" s="38" t="s">
        <v>5339</v>
      </c>
      <c r="K3" s="40" t="s">
        <v>5340</v>
      </c>
      <c r="Q3" s="13" t="s">
        <v>5341</v>
      </c>
      <c r="R3" s="13" t="s">
        <v>5342</v>
      </c>
      <c r="T3" s="38" t="s">
        <v>5343</v>
      </c>
    </row>
    <row r="4" spans="1:20" ht="15.75" customHeight="1" thickBot="1" x14ac:dyDescent="0.35">
      <c r="A4" s="40" t="s">
        <v>5344</v>
      </c>
      <c r="C4" s="40" t="s">
        <v>5345</v>
      </c>
      <c r="D4"/>
      <c r="E4" s="40" t="s">
        <v>88</v>
      </c>
      <c r="G4" s="40">
        <v>5104</v>
      </c>
      <c r="I4" s="38" t="s">
        <v>5346</v>
      </c>
      <c r="K4" s="41" t="s">
        <v>5347</v>
      </c>
      <c r="N4" s="1" t="s">
        <v>5348</v>
      </c>
      <c r="Q4" s="13" t="s">
        <v>5349</v>
      </c>
      <c r="R4" s="13" t="s">
        <v>5350</v>
      </c>
      <c r="T4" s="38" t="s">
        <v>5351</v>
      </c>
    </row>
    <row r="5" spans="1:20" ht="15.75" customHeight="1" thickBot="1" x14ac:dyDescent="0.35">
      <c r="A5" s="41" t="s">
        <v>5352</v>
      </c>
      <c r="C5" s="40" t="s">
        <v>5353</v>
      </c>
      <c r="D5"/>
      <c r="E5" s="40" t="s">
        <v>92</v>
      </c>
      <c r="G5" s="40">
        <v>5105</v>
      </c>
      <c r="I5" s="38" t="s">
        <v>5354</v>
      </c>
      <c r="N5" s="1" t="s">
        <v>5333</v>
      </c>
      <c r="Q5" s="13" t="s">
        <v>5355</v>
      </c>
      <c r="R5" s="13" t="s">
        <v>5356</v>
      </c>
      <c r="T5" s="38" t="s">
        <v>5357</v>
      </c>
    </row>
    <row r="6" spans="1:20" ht="15.75" customHeight="1" x14ac:dyDescent="0.3">
      <c r="C6" s="40" t="s">
        <v>5358</v>
      </c>
      <c r="D6"/>
      <c r="E6" s="40" t="s">
        <v>96</v>
      </c>
      <c r="G6" s="40">
        <v>5107</v>
      </c>
      <c r="I6" s="38" t="s">
        <v>5359</v>
      </c>
      <c r="Q6" s="13" t="s">
        <v>5360</v>
      </c>
      <c r="R6" s="13" t="s">
        <v>5361</v>
      </c>
      <c r="T6" s="38" t="s">
        <v>5362</v>
      </c>
    </row>
    <row r="7" spans="1:20" ht="15.75" customHeight="1" thickBot="1" x14ac:dyDescent="0.35">
      <c r="C7" s="40" t="s">
        <v>5363</v>
      </c>
      <c r="D7"/>
      <c r="E7" s="40" t="s">
        <v>100</v>
      </c>
      <c r="G7" s="40">
        <v>5108</v>
      </c>
      <c r="I7" s="38" t="s">
        <v>5364</v>
      </c>
      <c r="Q7" s="13" t="s">
        <v>5365</v>
      </c>
      <c r="R7" s="13" t="s">
        <v>5366</v>
      </c>
      <c r="T7" s="38" t="s">
        <v>5367</v>
      </c>
    </row>
    <row r="8" spans="1:20" ht="15.75" customHeight="1" x14ac:dyDescent="0.3">
      <c r="A8" s="39" t="s">
        <v>5905</v>
      </c>
      <c r="C8" s="40" t="s">
        <v>5368</v>
      </c>
      <c r="D8"/>
      <c r="E8" s="40" t="s">
        <v>104</v>
      </c>
      <c r="G8" s="40">
        <v>5110</v>
      </c>
      <c r="I8" s="38" t="s">
        <v>5369</v>
      </c>
      <c r="N8" s="1" t="s">
        <v>5370</v>
      </c>
      <c r="Q8" s="13" t="s">
        <v>5371</v>
      </c>
      <c r="R8" s="13" t="s">
        <v>5372</v>
      </c>
      <c r="T8" s="38" t="s">
        <v>5373</v>
      </c>
    </row>
    <row r="9" spans="1:20" ht="15.75" customHeight="1" x14ac:dyDescent="0.3">
      <c r="A9" s="42" t="s">
        <v>5374</v>
      </c>
      <c r="C9" s="40" t="s">
        <v>5375</v>
      </c>
      <c r="D9"/>
      <c r="E9" s="40" t="s">
        <v>108</v>
      </c>
      <c r="G9" s="40">
        <v>5121</v>
      </c>
      <c r="I9" s="38" t="s">
        <v>5376</v>
      </c>
      <c r="K9" s="1" t="s">
        <v>5377</v>
      </c>
      <c r="N9" s="1" t="s">
        <v>5378</v>
      </c>
      <c r="Q9" s="13" t="s">
        <v>5379</v>
      </c>
      <c r="R9" s="13" t="s">
        <v>5380</v>
      </c>
      <c r="T9" s="38" t="s">
        <v>5381</v>
      </c>
    </row>
    <row r="10" spans="1:20" ht="15.75" customHeight="1" x14ac:dyDescent="0.3">
      <c r="A10" s="40" t="s">
        <v>5903</v>
      </c>
      <c r="C10" s="40" t="s">
        <v>5383</v>
      </c>
      <c r="D10"/>
      <c r="E10" s="40" t="s">
        <v>112</v>
      </c>
      <c r="G10" s="40">
        <v>5122</v>
      </c>
      <c r="I10" s="38" t="s">
        <v>5384</v>
      </c>
      <c r="K10" s="1" t="s">
        <v>5385</v>
      </c>
      <c r="N10" s="1" t="s">
        <v>5386</v>
      </c>
      <c r="Q10" s="13" t="s">
        <v>5387</v>
      </c>
      <c r="R10" s="13" t="s">
        <v>5388</v>
      </c>
      <c r="T10" s="38" t="s">
        <v>5389</v>
      </c>
    </row>
    <row r="11" spans="1:20" ht="15.75" customHeight="1" x14ac:dyDescent="0.3">
      <c r="A11" s="40" t="s">
        <v>5382</v>
      </c>
      <c r="C11" s="40" t="s">
        <v>5391</v>
      </c>
      <c r="D11"/>
      <c r="E11" s="40" t="s">
        <v>116</v>
      </c>
      <c r="G11" s="40">
        <v>5123</v>
      </c>
      <c r="I11" s="38" t="s">
        <v>5392</v>
      </c>
      <c r="K11" s="1" t="s">
        <v>5393</v>
      </c>
      <c r="Q11" s="13" t="s">
        <v>5394</v>
      </c>
      <c r="R11" s="13" t="s">
        <v>5395</v>
      </c>
      <c r="T11" s="38" t="s">
        <v>5396</v>
      </c>
    </row>
    <row r="12" spans="1:20" ht="15.75" customHeight="1" x14ac:dyDescent="0.3">
      <c r="A12" s="40" t="s">
        <v>5390</v>
      </c>
      <c r="C12" s="40" t="s">
        <v>5398</v>
      </c>
      <c r="D12"/>
      <c r="E12" s="40" t="s">
        <v>120</v>
      </c>
      <c r="G12" s="40">
        <v>5124</v>
      </c>
      <c r="I12" s="38" t="s">
        <v>5399</v>
      </c>
      <c r="K12" s="1" t="s">
        <v>5400</v>
      </c>
      <c r="Q12" s="13" t="s">
        <v>5401</v>
      </c>
      <c r="R12" s="13" t="s">
        <v>5402</v>
      </c>
      <c r="T12" s="38" t="s">
        <v>5403</v>
      </c>
    </row>
    <row r="13" spans="1:20" ht="15.75" customHeight="1" thickBot="1" x14ac:dyDescent="0.35">
      <c r="A13" s="41" t="s">
        <v>5397</v>
      </c>
      <c r="C13" s="40" t="s">
        <v>5404</v>
      </c>
      <c r="D13"/>
      <c r="E13" s="40" t="s">
        <v>124</v>
      </c>
      <c r="G13" s="40">
        <v>5127</v>
      </c>
      <c r="I13" s="38" t="s">
        <v>5405</v>
      </c>
      <c r="Q13" s="13" t="s">
        <v>5406</v>
      </c>
      <c r="R13" s="13" t="s">
        <v>5407</v>
      </c>
      <c r="T13" s="38" t="s">
        <v>5408</v>
      </c>
    </row>
    <row r="14" spans="1:20" ht="15.75" customHeight="1" x14ac:dyDescent="0.3">
      <c r="C14" s="40" t="s">
        <v>5409</v>
      </c>
      <c r="D14"/>
      <c r="E14" s="40" t="s">
        <v>128</v>
      </c>
      <c r="G14" s="40">
        <v>5128</v>
      </c>
      <c r="I14" s="38" t="s">
        <v>5410</v>
      </c>
      <c r="Q14" s="13" t="s">
        <v>5411</v>
      </c>
      <c r="R14" s="13" t="s">
        <v>5412</v>
      </c>
      <c r="T14" s="38" t="s">
        <v>5413</v>
      </c>
    </row>
    <row r="15" spans="1:20" ht="15.75" customHeight="1" thickBot="1" x14ac:dyDescent="0.35">
      <c r="C15" s="40" t="s">
        <v>5414</v>
      </c>
      <c r="D15"/>
      <c r="E15" s="40" t="s">
        <v>132</v>
      </c>
      <c r="G15" s="40">
        <v>5129</v>
      </c>
      <c r="I15" s="38" t="s">
        <v>5415</v>
      </c>
      <c r="Q15" s="13" t="s">
        <v>5416</v>
      </c>
      <c r="R15" s="13" t="s">
        <v>5417</v>
      </c>
      <c r="T15" s="38" t="s">
        <v>5418</v>
      </c>
    </row>
    <row r="16" spans="1:20" ht="15.75" customHeight="1" x14ac:dyDescent="0.3">
      <c r="A16" s="43" t="s">
        <v>5464</v>
      </c>
      <c r="C16" s="40" t="s">
        <v>5420</v>
      </c>
      <c r="D16"/>
      <c r="E16" s="40" t="s">
        <v>136</v>
      </c>
      <c r="G16" s="40">
        <v>5130</v>
      </c>
      <c r="I16" s="38" t="s">
        <v>5421</v>
      </c>
      <c r="Q16" s="13" t="s">
        <v>5422</v>
      </c>
      <c r="R16" s="13" t="s">
        <v>5423</v>
      </c>
      <c r="T16" s="38" t="s">
        <v>5424</v>
      </c>
    </row>
    <row r="17" spans="1:20" ht="15.75" customHeight="1" x14ac:dyDescent="0.3">
      <c r="A17" s="44" t="s">
        <v>5419</v>
      </c>
      <c r="C17" s="40" t="s">
        <v>5426</v>
      </c>
      <c r="D17"/>
      <c r="E17" s="40" t="s">
        <v>140</v>
      </c>
      <c r="G17" s="40">
        <v>5131</v>
      </c>
      <c r="I17" s="38" t="s">
        <v>5427</v>
      </c>
      <c r="Q17" s="13" t="s">
        <v>5428</v>
      </c>
      <c r="R17" s="13" t="s">
        <v>5429</v>
      </c>
      <c r="T17" s="38" t="s">
        <v>5430</v>
      </c>
    </row>
    <row r="18" spans="1:20" ht="15.75" customHeight="1" x14ac:dyDescent="0.3">
      <c r="A18" s="44" t="s">
        <v>5425</v>
      </c>
      <c r="C18" s="40" t="s">
        <v>5432</v>
      </c>
      <c r="D18"/>
      <c r="E18" s="40" t="s">
        <v>144</v>
      </c>
      <c r="G18" s="40">
        <v>5132</v>
      </c>
      <c r="I18" s="38" t="s">
        <v>5433</v>
      </c>
      <c r="Q18" s="13" t="s">
        <v>5434</v>
      </c>
      <c r="R18" s="13" t="s">
        <v>5435</v>
      </c>
      <c r="T18" s="38" t="s">
        <v>5436</v>
      </c>
    </row>
    <row r="19" spans="1:20" ht="15.75" customHeight="1" x14ac:dyDescent="0.3">
      <c r="A19" s="44" t="s">
        <v>5431</v>
      </c>
      <c r="C19" s="40" t="s">
        <v>5438</v>
      </c>
      <c r="D19"/>
      <c r="E19" s="40" t="s">
        <v>148</v>
      </c>
      <c r="G19" s="40">
        <v>5134</v>
      </c>
      <c r="I19" s="38" t="s">
        <v>5439</v>
      </c>
      <c r="Q19" s="13" t="s">
        <v>5440</v>
      </c>
      <c r="R19" s="13" t="s">
        <v>5441</v>
      </c>
      <c r="T19" s="38" t="s">
        <v>5442</v>
      </c>
    </row>
    <row r="20" spans="1:20" ht="15.75" customHeight="1" x14ac:dyDescent="0.3">
      <c r="A20" s="44" t="s">
        <v>5437</v>
      </c>
      <c r="C20" s="40" t="s">
        <v>5443</v>
      </c>
      <c r="D20"/>
      <c r="E20" s="40" t="s">
        <v>152</v>
      </c>
      <c r="G20" s="40">
        <v>5135</v>
      </c>
      <c r="I20" s="38" t="s">
        <v>5444</v>
      </c>
      <c r="Q20" s="13" t="s">
        <v>5445</v>
      </c>
      <c r="R20" s="13" t="s">
        <v>5446</v>
      </c>
      <c r="T20" s="38" t="s">
        <v>5447</v>
      </c>
    </row>
    <row r="21" spans="1:20" ht="15.75" customHeight="1" thickBot="1" x14ac:dyDescent="0.35">
      <c r="A21" s="44" t="s">
        <v>5907</v>
      </c>
      <c r="C21" s="40" t="s">
        <v>5449</v>
      </c>
      <c r="D21"/>
      <c r="E21" s="40" t="s">
        <v>156</v>
      </c>
      <c r="G21" s="40">
        <v>5136</v>
      </c>
      <c r="I21" s="47" t="s">
        <v>5450</v>
      </c>
      <c r="Q21" s="13" t="s">
        <v>5451</v>
      </c>
      <c r="R21" s="13" t="s">
        <v>5452</v>
      </c>
      <c r="T21" s="38" t="s">
        <v>5453</v>
      </c>
    </row>
    <row r="22" spans="1:20" ht="15.75" customHeight="1" x14ac:dyDescent="0.3">
      <c r="A22" s="44" t="s">
        <v>5469</v>
      </c>
      <c r="C22" s="40" t="s">
        <v>5455</v>
      </c>
      <c r="D22"/>
      <c r="E22" s="40" t="s">
        <v>160</v>
      </c>
      <c r="G22" s="40">
        <v>5137</v>
      </c>
      <c r="Q22" s="13" t="s">
        <v>5456</v>
      </c>
      <c r="R22" s="13" t="s">
        <v>5457</v>
      </c>
      <c r="T22" s="38" t="s">
        <v>5458</v>
      </c>
    </row>
    <row r="23" spans="1:20" ht="15.75" customHeight="1" thickBot="1" x14ac:dyDescent="0.35">
      <c r="A23" s="44" t="s">
        <v>5474</v>
      </c>
      <c r="C23" s="40" t="s">
        <v>5460</v>
      </c>
      <c r="D23"/>
      <c r="E23" s="40" t="s">
        <v>164</v>
      </c>
      <c r="G23" s="40">
        <v>5138</v>
      </c>
      <c r="Q23" s="13" t="s">
        <v>5461</v>
      </c>
      <c r="R23" s="13" t="s">
        <v>5462</v>
      </c>
      <c r="T23" s="38" t="s">
        <v>5463</v>
      </c>
    </row>
    <row r="24" spans="1:20" ht="15.75" customHeight="1" x14ac:dyDescent="0.3">
      <c r="A24" s="44" t="s">
        <v>5479</v>
      </c>
      <c r="C24" s="40" t="s">
        <v>5465</v>
      </c>
      <c r="D24"/>
      <c r="E24" s="40" t="s">
        <v>168</v>
      </c>
      <c r="G24" s="40">
        <v>5139</v>
      </c>
      <c r="I24" s="37" t="s">
        <v>6129</v>
      </c>
      <c r="Q24" s="13" t="s">
        <v>5466</v>
      </c>
      <c r="R24" s="13" t="s">
        <v>5467</v>
      </c>
      <c r="T24" s="38" t="s">
        <v>5468</v>
      </c>
    </row>
    <row r="25" spans="1:20" ht="15.75" customHeight="1" x14ac:dyDescent="0.3">
      <c r="A25" s="44" t="s">
        <v>5484</v>
      </c>
      <c r="C25" s="40" t="s">
        <v>5470</v>
      </c>
      <c r="D25"/>
      <c r="E25" s="40" t="s">
        <v>172</v>
      </c>
      <c r="G25" s="40">
        <v>5140</v>
      </c>
      <c r="I25" s="38" t="s">
        <v>5949</v>
      </c>
      <c r="Q25" s="13" t="s">
        <v>5471</v>
      </c>
      <c r="R25" s="13" t="s">
        <v>5472</v>
      </c>
      <c r="T25" s="38" t="s">
        <v>5473</v>
      </c>
    </row>
    <row r="26" spans="1:20" ht="15.75" customHeight="1" x14ac:dyDescent="0.3">
      <c r="A26" s="44" t="s">
        <v>5489</v>
      </c>
      <c r="C26" s="40" t="s">
        <v>5475</v>
      </c>
      <c r="D26"/>
      <c r="E26" s="40" t="s">
        <v>175</v>
      </c>
      <c r="G26" s="40">
        <v>5145</v>
      </c>
      <c r="I26" s="38" t="s">
        <v>5912</v>
      </c>
      <c r="Q26" s="13" t="s">
        <v>5476</v>
      </c>
      <c r="R26" s="13" t="s">
        <v>5477</v>
      </c>
      <c r="T26" s="38" t="s">
        <v>5478</v>
      </c>
    </row>
    <row r="27" spans="1:20" ht="15.75" customHeight="1" x14ac:dyDescent="0.3">
      <c r="A27" s="44" t="s">
        <v>5494</v>
      </c>
      <c r="C27" s="40" t="s">
        <v>5480</v>
      </c>
      <c r="D27"/>
      <c r="E27" s="40" t="s">
        <v>179</v>
      </c>
      <c r="G27" s="40">
        <v>5146</v>
      </c>
      <c r="I27" s="38" t="s">
        <v>5935</v>
      </c>
      <c r="Q27" s="13" t="s">
        <v>5481</v>
      </c>
      <c r="R27" s="13" t="s">
        <v>5482</v>
      </c>
      <c r="T27" s="38" t="s">
        <v>5483</v>
      </c>
    </row>
    <row r="28" spans="1:20" ht="15.75" customHeight="1" x14ac:dyDescent="0.3">
      <c r="A28" s="44" t="s">
        <v>5448</v>
      </c>
      <c r="C28" s="40" t="s">
        <v>5485</v>
      </c>
      <c r="D28"/>
      <c r="E28" s="40" t="s">
        <v>183</v>
      </c>
      <c r="G28" s="40">
        <v>5150</v>
      </c>
      <c r="I28" s="38" t="s">
        <v>5913</v>
      </c>
      <c r="Q28" s="13" t="s">
        <v>5486</v>
      </c>
      <c r="R28" s="13" t="s">
        <v>5487</v>
      </c>
      <c r="T28" s="38" t="s">
        <v>5488</v>
      </c>
    </row>
    <row r="29" spans="1:20" ht="15.75" customHeight="1" x14ac:dyDescent="0.3">
      <c r="A29" s="44" t="s">
        <v>5454</v>
      </c>
      <c r="C29" s="40" t="s">
        <v>5490</v>
      </c>
      <c r="D29"/>
      <c r="E29" s="40" t="s">
        <v>187</v>
      </c>
      <c r="G29" s="40">
        <v>5152</v>
      </c>
      <c r="I29" s="38" t="s">
        <v>5936</v>
      </c>
      <c r="Q29" s="13" t="s">
        <v>5491</v>
      </c>
      <c r="R29" s="13" t="s">
        <v>5492</v>
      </c>
      <c r="T29" s="38" t="s">
        <v>5493</v>
      </c>
    </row>
    <row r="30" spans="1:20" ht="15.75" customHeight="1" x14ac:dyDescent="0.3">
      <c r="A30" s="44" t="s">
        <v>5459</v>
      </c>
      <c r="C30" s="40" t="s">
        <v>5495</v>
      </c>
      <c r="D30"/>
      <c r="E30" s="40" t="s">
        <v>191</v>
      </c>
      <c r="G30" s="40">
        <v>5153</v>
      </c>
      <c r="I30" s="38" t="s">
        <v>5914</v>
      </c>
      <c r="Q30" s="13" t="s">
        <v>5496</v>
      </c>
      <c r="R30" s="13" t="s">
        <v>5497</v>
      </c>
      <c r="T30" s="38" t="s">
        <v>5498</v>
      </c>
    </row>
    <row r="31" spans="1:20" ht="15.75" customHeight="1" x14ac:dyDescent="0.3">
      <c r="A31" s="45" t="s">
        <v>5906</v>
      </c>
      <c r="C31" s="40" t="s">
        <v>5499</v>
      </c>
      <c r="D31"/>
      <c r="E31" s="40" t="s">
        <v>195</v>
      </c>
      <c r="G31" s="40">
        <v>5167</v>
      </c>
      <c r="I31" s="38" t="s">
        <v>5937</v>
      </c>
      <c r="Q31" s="13" t="s">
        <v>5500</v>
      </c>
      <c r="R31" s="13" t="s">
        <v>5501</v>
      </c>
      <c r="T31" s="38" t="s">
        <v>5502</v>
      </c>
    </row>
    <row r="32" spans="1:20" ht="15.75" customHeight="1" thickBot="1" x14ac:dyDescent="0.35">
      <c r="A32" s="46" t="s">
        <v>5904</v>
      </c>
      <c r="C32" s="40" t="s">
        <v>5503</v>
      </c>
      <c r="D32"/>
      <c r="E32" s="40" t="s">
        <v>199</v>
      </c>
      <c r="G32" s="40">
        <v>5169</v>
      </c>
      <c r="I32" s="38" t="s">
        <v>5915</v>
      </c>
      <c r="Q32" s="13" t="s">
        <v>5504</v>
      </c>
      <c r="R32" s="13" t="s">
        <v>5505</v>
      </c>
      <c r="T32" s="38" t="s">
        <v>5506</v>
      </c>
    </row>
    <row r="33" spans="1:20" ht="15.75" customHeight="1" x14ac:dyDescent="0.3">
      <c r="C33" s="40" t="s">
        <v>5507</v>
      </c>
      <c r="D33"/>
      <c r="E33" s="40" t="s">
        <v>203</v>
      </c>
      <c r="G33" s="40">
        <v>5170</v>
      </c>
      <c r="I33" s="38" t="s">
        <v>5916</v>
      </c>
      <c r="Q33" s="13" t="s">
        <v>5508</v>
      </c>
      <c r="R33" s="13" t="s">
        <v>5509</v>
      </c>
      <c r="T33" s="38" t="s">
        <v>5510</v>
      </c>
    </row>
    <row r="34" spans="1:20" ht="15.75" customHeight="1" thickBot="1" x14ac:dyDescent="0.35">
      <c r="C34" s="40" t="s">
        <v>5511</v>
      </c>
      <c r="D34"/>
      <c r="E34" s="40" t="s">
        <v>207</v>
      </c>
      <c r="G34" s="40">
        <v>5173</v>
      </c>
      <c r="I34" s="38" t="s">
        <v>5917</v>
      </c>
      <c r="Q34" s="13" t="s">
        <v>5512</v>
      </c>
      <c r="R34" s="13" t="s">
        <v>5513</v>
      </c>
      <c r="T34" s="38" t="s">
        <v>5514</v>
      </c>
    </row>
    <row r="35" spans="1:20" ht="15.75" customHeight="1" x14ac:dyDescent="0.3">
      <c r="A35" s="39" t="s">
        <v>5908</v>
      </c>
      <c r="C35" s="40" t="s">
        <v>5515</v>
      </c>
      <c r="D35"/>
      <c r="E35" s="40" t="s">
        <v>211</v>
      </c>
      <c r="G35" s="40">
        <v>5174</v>
      </c>
      <c r="I35" s="38" t="s">
        <v>5938</v>
      </c>
      <c r="Q35" s="13" t="s">
        <v>5516</v>
      </c>
      <c r="R35" s="13" t="s">
        <v>5517</v>
      </c>
      <c r="T35" s="38" t="s">
        <v>5518</v>
      </c>
    </row>
    <row r="36" spans="1:20" ht="15.75" customHeight="1" thickBot="1" x14ac:dyDescent="0.35">
      <c r="A36" s="41" t="s">
        <v>5909</v>
      </c>
      <c r="C36" s="40" t="s">
        <v>5519</v>
      </c>
      <c r="D36"/>
      <c r="E36" s="40" t="s">
        <v>215</v>
      </c>
      <c r="G36" s="40">
        <v>5175</v>
      </c>
      <c r="I36" s="38" t="s">
        <v>5918</v>
      </c>
      <c r="Q36" s="13" t="s">
        <v>5520</v>
      </c>
      <c r="R36" s="13" t="s">
        <v>5521</v>
      </c>
      <c r="T36" s="38" t="s">
        <v>5522</v>
      </c>
    </row>
    <row r="37" spans="1:20" ht="15.75" customHeight="1" x14ac:dyDescent="0.3">
      <c r="C37" s="40" t="s">
        <v>5523</v>
      </c>
      <c r="D37"/>
      <c r="E37" s="40" t="s">
        <v>219</v>
      </c>
      <c r="G37" s="40">
        <v>5177</v>
      </c>
      <c r="I37" s="38" t="s">
        <v>5939</v>
      </c>
      <c r="Q37" s="13" t="s">
        <v>5524</v>
      </c>
      <c r="R37" s="13" t="s">
        <v>5525</v>
      </c>
      <c r="T37" s="38" t="s">
        <v>5526</v>
      </c>
    </row>
    <row r="38" spans="1:20" ht="15.75" customHeight="1" x14ac:dyDescent="0.3">
      <c r="C38" s="40" t="s">
        <v>5527</v>
      </c>
      <c r="D38"/>
      <c r="E38" s="40" t="s">
        <v>223</v>
      </c>
      <c r="G38" s="40">
        <v>5178</v>
      </c>
      <c r="I38" s="38" t="s">
        <v>5919</v>
      </c>
      <c r="Q38" s="13" t="s">
        <v>5528</v>
      </c>
      <c r="R38" s="13" t="s">
        <v>5529</v>
      </c>
      <c r="T38" s="38" t="s">
        <v>5530</v>
      </c>
    </row>
    <row r="39" spans="1:20" ht="15.75" customHeight="1" x14ac:dyDescent="0.3">
      <c r="C39" s="40" t="s">
        <v>5531</v>
      </c>
      <c r="D39"/>
      <c r="E39" s="40" t="s">
        <v>227</v>
      </c>
      <c r="G39" s="40">
        <v>5179</v>
      </c>
      <c r="I39" s="38" t="s">
        <v>5920</v>
      </c>
      <c r="Q39" s="13" t="s">
        <v>5532</v>
      </c>
      <c r="R39" s="13" t="s">
        <v>5533</v>
      </c>
      <c r="T39" s="38" t="s">
        <v>5534</v>
      </c>
    </row>
    <row r="40" spans="1:20" ht="15.75" customHeight="1" x14ac:dyDescent="0.3">
      <c r="C40" s="40" t="s">
        <v>5535</v>
      </c>
      <c r="D40"/>
      <c r="E40" s="40" t="s">
        <v>231</v>
      </c>
      <c r="G40" s="40">
        <v>5182</v>
      </c>
      <c r="I40" s="38" t="s">
        <v>5940</v>
      </c>
      <c r="Q40" s="13" t="s">
        <v>5536</v>
      </c>
      <c r="R40" s="13" t="s">
        <v>5537</v>
      </c>
      <c r="T40" s="38" t="s">
        <v>5538</v>
      </c>
    </row>
    <row r="41" spans="1:20" ht="15.75" customHeight="1" x14ac:dyDescent="0.3">
      <c r="C41" s="40" t="s">
        <v>5539</v>
      </c>
      <c r="D41"/>
      <c r="E41" s="40" t="s">
        <v>235</v>
      </c>
      <c r="G41" s="40">
        <v>5183</v>
      </c>
      <c r="I41" s="38" t="s">
        <v>5941</v>
      </c>
      <c r="Q41" s="13" t="s">
        <v>5540</v>
      </c>
      <c r="R41" s="13" t="s">
        <v>5541</v>
      </c>
      <c r="T41" s="38" t="s">
        <v>5542</v>
      </c>
    </row>
    <row r="42" spans="1:20" ht="15.75" customHeight="1" x14ac:dyDescent="0.3">
      <c r="C42" s="40" t="s">
        <v>5543</v>
      </c>
      <c r="D42"/>
      <c r="E42" s="40" t="s">
        <v>239</v>
      </c>
      <c r="G42" s="40">
        <v>5188</v>
      </c>
      <c r="I42" s="38" t="s">
        <v>5942</v>
      </c>
      <c r="Q42" s="13" t="s">
        <v>5544</v>
      </c>
      <c r="R42" s="13" t="s">
        <v>5545</v>
      </c>
      <c r="T42" s="38" t="s">
        <v>5546</v>
      </c>
    </row>
    <row r="43" spans="1:20" ht="15.75" customHeight="1" x14ac:dyDescent="0.3">
      <c r="C43" s="40" t="s">
        <v>5547</v>
      </c>
      <c r="D43"/>
      <c r="E43" s="40" t="s">
        <v>243</v>
      </c>
      <c r="G43" s="40">
        <v>5190</v>
      </c>
      <c r="I43" s="38" t="s">
        <v>5921</v>
      </c>
      <c r="Q43" s="13" t="s">
        <v>5548</v>
      </c>
      <c r="R43" s="13" t="s">
        <v>5549</v>
      </c>
      <c r="T43" s="38" t="s">
        <v>5550</v>
      </c>
    </row>
    <row r="44" spans="1:20" ht="15.75" customHeight="1" x14ac:dyDescent="0.3">
      <c r="C44" s="40" t="s">
        <v>5551</v>
      </c>
      <c r="D44"/>
      <c r="E44" s="40" t="s">
        <v>247</v>
      </c>
      <c r="G44" s="40">
        <v>5192</v>
      </c>
      <c r="I44" s="38" t="s">
        <v>5922</v>
      </c>
      <c r="Q44" s="13" t="s">
        <v>5552</v>
      </c>
      <c r="R44" s="13" t="s">
        <v>5553</v>
      </c>
      <c r="T44" s="38" t="s">
        <v>5554</v>
      </c>
    </row>
    <row r="45" spans="1:20" ht="15.75" customHeight="1" x14ac:dyDescent="0.3">
      <c r="C45" s="40" t="s">
        <v>5555</v>
      </c>
      <c r="D45"/>
      <c r="E45" s="40" t="s">
        <v>251</v>
      </c>
      <c r="G45" s="40">
        <v>5194</v>
      </c>
      <c r="I45" s="38" t="s">
        <v>5943</v>
      </c>
      <c r="Q45" s="13" t="s">
        <v>5556</v>
      </c>
      <c r="R45" s="13" t="s">
        <v>5557</v>
      </c>
      <c r="T45" s="38" t="s">
        <v>5558</v>
      </c>
    </row>
    <row r="46" spans="1:20" ht="15.75" customHeight="1" x14ac:dyDescent="0.3">
      <c r="C46" s="40" t="s">
        <v>5559</v>
      </c>
      <c r="D46"/>
      <c r="E46" s="40" t="s">
        <v>255</v>
      </c>
      <c r="G46" s="40">
        <v>5195</v>
      </c>
      <c r="I46" s="38" t="s">
        <v>5923</v>
      </c>
      <c r="Q46" s="13" t="s">
        <v>5560</v>
      </c>
      <c r="R46" s="13" t="s">
        <v>5561</v>
      </c>
      <c r="T46" s="38" t="s">
        <v>5562</v>
      </c>
    </row>
    <row r="47" spans="1:20" ht="15.75" customHeight="1" x14ac:dyDescent="0.3">
      <c r="C47" s="40" t="s">
        <v>5563</v>
      </c>
      <c r="D47"/>
      <c r="E47" s="40" t="s">
        <v>259</v>
      </c>
      <c r="G47" s="40">
        <v>5201</v>
      </c>
      <c r="I47" s="38" t="s">
        <v>5944</v>
      </c>
      <c r="Q47" s="13" t="s">
        <v>5564</v>
      </c>
      <c r="R47" s="13" t="s">
        <v>5565</v>
      </c>
      <c r="T47" s="38" t="s">
        <v>5566</v>
      </c>
    </row>
    <row r="48" spans="1:20" ht="15.75" customHeight="1" x14ac:dyDescent="0.3">
      <c r="C48" s="40" t="s">
        <v>5567</v>
      </c>
      <c r="D48"/>
      <c r="E48" s="40" t="s">
        <v>263</v>
      </c>
      <c r="G48" s="40">
        <v>5202</v>
      </c>
      <c r="I48" s="38" t="s">
        <v>5945</v>
      </c>
      <c r="Q48" s="13" t="s">
        <v>5568</v>
      </c>
      <c r="R48" s="13" t="s">
        <v>5569</v>
      </c>
      <c r="T48" s="38" t="s">
        <v>5570</v>
      </c>
    </row>
    <row r="49" spans="3:20" ht="15.75" customHeight="1" x14ac:dyDescent="0.3">
      <c r="C49" s="40" t="s">
        <v>5571</v>
      </c>
      <c r="D49"/>
      <c r="E49" s="40" t="s">
        <v>267</v>
      </c>
      <c r="G49" s="40">
        <v>5203</v>
      </c>
      <c r="I49" s="38" t="s">
        <v>5924</v>
      </c>
      <c r="Q49" s="13" t="s">
        <v>5572</v>
      </c>
      <c r="R49" s="13" t="s">
        <v>5573</v>
      </c>
      <c r="T49" s="38" t="s">
        <v>5574</v>
      </c>
    </row>
    <row r="50" spans="3:20" ht="15.75" customHeight="1" x14ac:dyDescent="0.3">
      <c r="C50" s="40" t="s">
        <v>5575</v>
      </c>
      <c r="D50"/>
      <c r="E50" s="40" t="s">
        <v>271</v>
      </c>
      <c r="G50" s="40">
        <v>5204</v>
      </c>
      <c r="I50" s="38" t="s">
        <v>5925</v>
      </c>
      <c r="Q50" s="13" t="s">
        <v>5576</v>
      </c>
      <c r="R50" s="13" t="s">
        <v>5577</v>
      </c>
      <c r="T50" s="38" t="s">
        <v>5578</v>
      </c>
    </row>
    <row r="51" spans="3:20" ht="15.75" customHeight="1" x14ac:dyDescent="0.3">
      <c r="C51" s="40" t="s">
        <v>5579</v>
      </c>
      <c r="D51"/>
      <c r="E51" s="40" t="s">
        <v>275</v>
      </c>
      <c r="G51" s="40">
        <v>5205</v>
      </c>
      <c r="I51" s="38" t="s">
        <v>5946</v>
      </c>
      <c r="Q51" s="13" t="s">
        <v>5580</v>
      </c>
      <c r="R51" s="13" t="s">
        <v>5581</v>
      </c>
      <c r="T51" s="38" t="s">
        <v>5582</v>
      </c>
    </row>
    <row r="52" spans="3:20" ht="15.75" customHeight="1" x14ac:dyDescent="0.3">
      <c r="C52" s="40" t="s">
        <v>5583</v>
      </c>
      <c r="D52"/>
      <c r="E52" s="40" t="s">
        <v>279</v>
      </c>
      <c r="G52" s="40">
        <v>5206</v>
      </c>
      <c r="I52" s="38" t="s">
        <v>5947</v>
      </c>
      <c r="Q52" s="13" t="s">
        <v>5584</v>
      </c>
      <c r="R52" s="13" t="s">
        <v>5585</v>
      </c>
      <c r="T52" s="38" t="s">
        <v>5586</v>
      </c>
    </row>
    <row r="53" spans="3:20" ht="15.75" customHeight="1" x14ac:dyDescent="0.3">
      <c r="C53" s="40" t="s">
        <v>5587</v>
      </c>
      <c r="D53"/>
      <c r="E53" s="40" t="s">
        <v>283</v>
      </c>
      <c r="G53" s="40">
        <v>5207</v>
      </c>
      <c r="I53" s="38" t="s">
        <v>5948</v>
      </c>
      <c r="Q53" s="13" t="s">
        <v>5588</v>
      </c>
      <c r="R53" s="13" t="s">
        <v>5589</v>
      </c>
      <c r="T53" s="38" t="s">
        <v>5590</v>
      </c>
    </row>
    <row r="54" spans="3:20" ht="15.75" customHeight="1" x14ac:dyDescent="0.3">
      <c r="C54" s="40" t="s">
        <v>5591</v>
      </c>
      <c r="D54"/>
      <c r="E54" s="40" t="s">
        <v>287</v>
      </c>
      <c r="G54" s="40">
        <v>5208</v>
      </c>
      <c r="I54" s="38" t="s">
        <v>5926</v>
      </c>
      <c r="Q54" s="13" t="s">
        <v>5592</v>
      </c>
      <c r="R54" s="13" t="s">
        <v>5593</v>
      </c>
      <c r="T54" s="38" t="s">
        <v>5594</v>
      </c>
    </row>
    <row r="55" spans="3:20" ht="15.75" customHeight="1" x14ac:dyDescent="0.3">
      <c r="C55" s="40" t="s">
        <v>5595</v>
      </c>
      <c r="D55"/>
      <c r="E55" s="40" t="s">
        <v>295</v>
      </c>
      <c r="G55" s="40">
        <v>5209</v>
      </c>
      <c r="I55" s="38" t="s">
        <v>5927</v>
      </c>
      <c r="Q55" s="13" t="s">
        <v>5596</v>
      </c>
      <c r="R55" s="13" t="s">
        <v>5597</v>
      </c>
      <c r="T55" s="38" t="s">
        <v>5598</v>
      </c>
    </row>
    <row r="56" spans="3:20" ht="15.75" customHeight="1" x14ac:dyDescent="0.3">
      <c r="C56" s="40" t="s">
        <v>5599</v>
      </c>
      <c r="D56"/>
      <c r="E56" s="40" t="s">
        <v>302</v>
      </c>
      <c r="G56" s="40">
        <v>5221</v>
      </c>
      <c r="I56" s="38" t="s">
        <v>5928</v>
      </c>
      <c r="Q56" s="13" t="s">
        <v>5600</v>
      </c>
      <c r="R56" s="13" t="s">
        <v>5601</v>
      </c>
      <c r="T56" s="38" t="s">
        <v>5602</v>
      </c>
    </row>
    <row r="57" spans="3:20" ht="15.75" customHeight="1" x14ac:dyDescent="0.3">
      <c r="C57" s="40" t="s">
        <v>5603</v>
      </c>
      <c r="D57"/>
      <c r="E57" s="40" t="s">
        <v>306</v>
      </c>
      <c r="G57" s="40">
        <v>5222</v>
      </c>
      <c r="I57" s="38" t="s">
        <v>5929</v>
      </c>
      <c r="Q57" s="13" t="s">
        <v>5604</v>
      </c>
      <c r="R57" s="13" t="s">
        <v>5605</v>
      </c>
      <c r="T57" s="38" t="s">
        <v>5606</v>
      </c>
    </row>
    <row r="58" spans="3:20" ht="15.75" customHeight="1" x14ac:dyDescent="0.3">
      <c r="C58" s="40" t="s">
        <v>5607</v>
      </c>
      <c r="D58"/>
      <c r="E58" s="40" t="s">
        <v>309</v>
      </c>
      <c r="G58" s="40">
        <v>5224</v>
      </c>
      <c r="I58" s="38" t="s">
        <v>5930</v>
      </c>
      <c r="Q58" s="13" t="s">
        <v>5608</v>
      </c>
      <c r="R58" s="13" t="s">
        <v>5609</v>
      </c>
      <c r="T58" s="38" t="s">
        <v>5610</v>
      </c>
    </row>
    <row r="59" spans="3:20" ht="15.75" customHeight="1" x14ac:dyDescent="0.3">
      <c r="C59" s="40" t="s">
        <v>5611</v>
      </c>
      <c r="D59"/>
      <c r="E59" s="40" t="s">
        <v>313</v>
      </c>
      <c r="G59" s="40">
        <v>5225</v>
      </c>
      <c r="I59" s="38" t="s">
        <v>5931</v>
      </c>
      <c r="Q59" s="13" t="s">
        <v>5612</v>
      </c>
      <c r="R59" s="13" t="s">
        <v>5613</v>
      </c>
      <c r="T59" s="38" t="s">
        <v>5614</v>
      </c>
    </row>
    <row r="60" spans="3:20" ht="15.75" customHeight="1" x14ac:dyDescent="0.3">
      <c r="C60" s="40" t="s">
        <v>5615</v>
      </c>
      <c r="D60"/>
      <c r="E60" s="40" t="s">
        <v>317</v>
      </c>
      <c r="G60" s="40">
        <v>5227</v>
      </c>
      <c r="I60" s="38" t="s">
        <v>5932</v>
      </c>
      <c r="Q60" s="13" t="s">
        <v>5616</v>
      </c>
      <c r="R60" s="13" t="s">
        <v>5617</v>
      </c>
      <c r="T60" s="38" t="s">
        <v>5618</v>
      </c>
    </row>
    <row r="61" spans="3:20" ht="15.75" customHeight="1" x14ac:dyDescent="0.3">
      <c r="C61" s="40" t="s">
        <v>5619</v>
      </c>
      <c r="D61"/>
      <c r="E61" s="40" t="s">
        <v>321</v>
      </c>
      <c r="G61" s="40">
        <v>5228</v>
      </c>
      <c r="I61" s="38" t="s">
        <v>5933</v>
      </c>
      <c r="Q61" s="13" t="s">
        <v>5620</v>
      </c>
      <c r="R61" s="13" t="s">
        <v>5621</v>
      </c>
      <c r="T61" s="38" t="s">
        <v>5622</v>
      </c>
    </row>
    <row r="62" spans="3:20" ht="15.75" customHeight="1" x14ac:dyDescent="0.3">
      <c r="C62" s="40" t="s">
        <v>5623</v>
      </c>
      <c r="D62"/>
      <c r="E62" s="40" t="s">
        <v>325</v>
      </c>
      <c r="G62" s="40">
        <v>5229</v>
      </c>
      <c r="I62" s="38" t="s">
        <v>5934</v>
      </c>
      <c r="Q62" s="13" t="s">
        <v>5624</v>
      </c>
      <c r="R62" s="13" t="s">
        <v>5625</v>
      </c>
      <c r="T62" s="38" t="s">
        <v>5626</v>
      </c>
    </row>
    <row r="63" spans="3:20" ht="15.75" customHeight="1" thickBot="1" x14ac:dyDescent="0.35">
      <c r="C63" s="41" t="s">
        <v>5627</v>
      </c>
      <c r="D63"/>
      <c r="E63" s="40" t="s">
        <v>329</v>
      </c>
      <c r="G63" s="40">
        <v>5230</v>
      </c>
      <c r="I63" s="38" t="s">
        <v>5950</v>
      </c>
      <c r="Q63" s="13" t="s">
        <v>5628</v>
      </c>
      <c r="R63" s="13" t="s">
        <v>5629</v>
      </c>
      <c r="T63" s="47" t="s">
        <v>5630</v>
      </c>
    </row>
    <row r="64" spans="3:20" ht="15.75" customHeight="1" x14ac:dyDescent="0.3">
      <c r="D64"/>
      <c r="E64" s="40" t="s">
        <v>333</v>
      </c>
      <c r="G64" s="40">
        <v>5233</v>
      </c>
      <c r="I64" s="38" t="s">
        <v>5951</v>
      </c>
      <c r="Q64" s="13" t="s">
        <v>5631</v>
      </c>
      <c r="R64" s="13" t="s">
        <v>5632</v>
      </c>
    </row>
    <row r="65" spans="4:18" ht="15.75" customHeight="1" x14ac:dyDescent="0.3">
      <c r="D65"/>
      <c r="E65" s="40" t="s">
        <v>337</v>
      </c>
      <c r="G65" s="40">
        <v>5235</v>
      </c>
      <c r="I65" s="38" t="s">
        <v>5952</v>
      </c>
      <c r="Q65" s="13" t="s">
        <v>5633</v>
      </c>
      <c r="R65" s="13" t="s">
        <v>5634</v>
      </c>
    </row>
    <row r="66" spans="4:18" ht="15.75" customHeight="1" x14ac:dyDescent="0.3">
      <c r="D66"/>
      <c r="E66" s="40" t="s">
        <v>341</v>
      </c>
      <c r="G66" s="40">
        <v>5237</v>
      </c>
      <c r="I66" s="38" t="s">
        <v>5953</v>
      </c>
      <c r="Q66" s="13" t="s">
        <v>5635</v>
      </c>
      <c r="R66" s="13" t="s">
        <v>5636</v>
      </c>
    </row>
    <row r="67" spans="4:18" ht="15.75" customHeight="1" x14ac:dyDescent="0.3">
      <c r="D67"/>
      <c r="E67" s="40" t="s">
        <v>345</v>
      </c>
      <c r="G67" s="40">
        <v>5238</v>
      </c>
      <c r="I67" s="38" t="s">
        <v>5962</v>
      </c>
      <c r="Q67" s="13" t="s">
        <v>5637</v>
      </c>
      <c r="R67" s="13" t="s">
        <v>5638</v>
      </c>
    </row>
    <row r="68" spans="4:18" ht="15.75" customHeight="1" x14ac:dyDescent="0.3">
      <c r="D68"/>
      <c r="E68" s="40" t="s">
        <v>349</v>
      </c>
      <c r="G68" s="40">
        <v>5239</v>
      </c>
      <c r="I68" s="38" t="s">
        <v>5963</v>
      </c>
      <c r="Q68" s="13" t="s">
        <v>5639</v>
      </c>
      <c r="R68" s="13" t="s">
        <v>5640</v>
      </c>
    </row>
    <row r="69" spans="4:18" ht="15.75" customHeight="1" x14ac:dyDescent="0.3">
      <c r="D69"/>
      <c r="E69" s="40" t="s">
        <v>353</v>
      </c>
      <c r="G69" s="40">
        <v>5240</v>
      </c>
      <c r="I69" s="38" t="s">
        <v>5954</v>
      </c>
      <c r="Q69" s="13" t="s">
        <v>5641</v>
      </c>
      <c r="R69" s="13" t="s">
        <v>5642</v>
      </c>
    </row>
    <row r="70" spans="4:18" ht="15.75" customHeight="1" x14ac:dyDescent="0.3">
      <c r="D70"/>
      <c r="E70" s="40" t="s">
        <v>356</v>
      </c>
      <c r="G70" s="40">
        <v>5241</v>
      </c>
      <c r="I70" s="38" t="s">
        <v>5964</v>
      </c>
      <c r="Q70" s="13" t="s">
        <v>5643</v>
      </c>
      <c r="R70" s="13" t="s">
        <v>5644</v>
      </c>
    </row>
    <row r="71" spans="4:18" ht="15.75" customHeight="1" x14ac:dyDescent="0.3">
      <c r="D71"/>
      <c r="E71" s="40" t="s">
        <v>360</v>
      </c>
      <c r="G71" s="40">
        <v>5243</v>
      </c>
      <c r="I71" s="38" t="s">
        <v>5955</v>
      </c>
      <c r="Q71" s="13" t="s">
        <v>5645</v>
      </c>
      <c r="R71" s="13" t="s">
        <v>5646</v>
      </c>
    </row>
    <row r="72" spans="4:18" ht="15.75" customHeight="1" x14ac:dyDescent="0.3">
      <c r="D72"/>
      <c r="E72" s="40" t="s">
        <v>364</v>
      </c>
      <c r="G72" s="40">
        <v>5248</v>
      </c>
      <c r="I72" s="38" t="s">
        <v>5966</v>
      </c>
      <c r="Q72" s="13" t="s">
        <v>5647</v>
      </c>
      <c r="R72" s="13" t="s">
        <v>5648</v>
      </c>
    </row>
    <row r="73" spans="4:18" ht="15.75" customHeight="1" thickBot="1" x14ac:dyDescent="0.35">
      <c r="D73"/>
      <c r="E73" s="41" t="s">
        <v>368</v>
      </c>
      <c r="G73" s="40">
        <v>5250</v>
      </c>
      <c r="I73" s="38" t="s">
        <v>5965</v>
      </c>
      <c r="Q73" s="13" t="s">
        <v>5649</v>
      </c>
      <c r="R73" s="13" t="s">
        <v>5650</v>
      </c>
    </row>
    <row r="74" spans="4:18" ht="15.75" customHeight="1" x14ac:dyDescent="0.3">
      <c r="D74"/>
      <c r="G74" s="40">
        <v>5251</v>
      </c>
      <c r="I74" s="38" t="s">
        <v>5967</v>
      </c>
      <c r="Q74" s="13" t="s">
        <v>5651</v>
      </c>
      <c r="R74" s="13" t="s">
        <v>5652</v>
      </c>
    </row>
    <row r="75" spans="4:18" ht="15.75" customHeight="1" x14ac:dyDescent="0.3">
      <c r="D75"/>
      <c r="G75" s="40">
        <v>5252</v>
      </c>
      <c r="I75" s="38" t="s">
        <v>5956</v>
      </c>
      <c r="Q75" s="13" t="s">
        <v>5653</v>
      </c>
      <c r="R75" s="13" t="s">
        <v>5654</v>
      </c>
    </row>
    <row r="76" spans="4:18" ht="15.75" customHeight="1" x14ac:dyDescent="0.3">
      <c r="D76" s="11"/>
      <c r="G76" s="40">
        <v>5253</v>
      </c>
      <c r="I76" s="38" t="s">
        <v>5968</v>
      </c>
      <c r="Q76" s="13" t="s">
        <v>5655</v>
      </c>
      <c r="R76" s="13" t="s">
        <v>5656</v>
      </c>
    </row>
    <row r="77" spans="4:18" ht="15.75" customHeight="1" x14ac:dyDescent="0.3">
      <c r="D77" s="11"/>
      <c r="G77" s="40">
        <v>5254</v>
      </c>
      <c r="I77" s="38" t="s">
        <v>5969</v>
      </c>
      <c r="Q77" s="13" t="s">
        <v>5657</v>
      </c>
      <c r="R77" s="13" t="s">
        <v>5658</v>
      </c>
    </row>
    <row r="78" spans="4:18" ht="15.75" customHeight="1" x14ac:dyDescent="0.3">
      <c r="D78" s="11"/>
      <c r="G78" s="40">
        <v>5255</v>
      </c>
      <c r="I78" s="38" t="s">
        <v>5957</v>
      </c>
      <c r="Q78" s="13" t="s">
        <v>5659</v>
      </c>
      <c r="R78" s="13" t="s">
        <v>5660</v>
      </c>
    </row>
    <row r="79" spans="4:18" ht="15.75" customHeight="1" x14ac:dyDescent="0.3">
      <c r="D79" s="11"/>
      <c r="G79" s="40">
        <v>5256</v>
      </c>
      <c r="I79" s="38" t="s">
        <v>5958</v>
      </c>
      <c r="Q79" s="13" t="s">
        <v>5661</v>
      </c>
      <c r="R79" s="13" t="s">
        <v>5662</v>
      </c>
    </row>
    <row r="80" spans="4:18" ht="15.75" customHeight="1" x14ac:dyDescent="0.3">
      <c r="D80" s="11"/>
      <c r="G80" s="40">
        <v>5257</v>
      </c>
      <c r="I80" s="38" t="s">
        <v>5959</v>
      </c>
      <c r="Q80" s="13" t="s">
        <v>5663</v>
      </c>
      <c r="R80" s="13" t="s">
        <v>5664</v>
      </c>
    </row>
    <row r="81" spans="4:18" ht="15.75" customHeight="1" x14ac:dyDescent="0.3">
      <c r="D81" s="11"/>
      <c r="G81" s="40">
        <v>5258</v>
      </c>
      <c r="I81" s="38" t="s">
        <v>5960</v>
      </c>
      <c r="Q81" s="13" t="s">
        <v>5665</v>
      </c>
      <c r="R81" s="13" t="s">
        <v>5666</v>
      </c>
    </row>
    <row r="82" spans="4:18" ht="15.75" customHeight="1" x14ac:dyDescent="0.3">
      <c r="D82" s="11"/>
      <c r="G82" s="40">
        <v>5259</v>
      </c>
      <c r="I82" s="38" t="s">
        <v>5970</v>
      </c>
      <c r="Q82" s="13" t="s">
        <v>5667</v>
      </c>
      <c r="R82" s="13" t="s">
        <v>5668</v>
      </c>
    </row>
    <row r="83" spans="4:18" ht="15.75" customHeight="1" x14ac:dyDescent="0.3">
      <c r="D83" s="11"/>
      <c r="G83" s="40">
        <v>5262</v>
      </c>
      <c r="I83" s="38" t="s">
        <v>5961</v>
      </c>
      <c r="Q83" s="13" t="s">
        <v>5669</v>
      </c>
      <c r="R83" s="13" t="s">
        <v>5670</v>
      </c>
    </row>
    <row r="84" spans="4:18" ht="15.75" customHeight="1" x14ac:dyDescent="0.3">
      <c r="D84" s="11"/>
      <c r="G84" s="40">
        <v>5263</v>
      </c>
      <c r="I84" s="38" t="s">
        <v>5971</v>
      </c>
      <c r="Q84" s="13" t="s">
        <v>5671</v>
      </c>
      <c r="R84" s="13" t="s">
        <v>5672</v>
      </c>
    </row>
    <row r="85" spans="4:18" ht="15.75" customHeight="1" x14ac:dyDescent="0.3">
      <c r="D85" s="11"/>
      <c r="G85" s="40">
        <v>5265</v>
      </c>
      <c r="I85" s="38" t="s">
        <v>5972</v>
      </c>
      <c r="Q85" s="13" t="s">
        <v>5673</v>
      </c>
      <c r="R85" s="13" t="s">
        <v>5674</v>
      </c>
    </row>
    <row r="86" spans="4:18" ht="15.75" customHeight="1" x14ac:dyDescent="0.3">
      <c r="D86" s="11"/>
      <c r="G86" s="40">
        <v>5266</v>
      </c>
      <c r="I86" s="38" t="s">
        <v>5973</v>
      </c>
      <c r="Q86" s="13" t="s">
        <v>5675</v>
      </c>
      <c r="R86" s="13" t="s">
        <v>5676</v>
      </c>
    </row>
    <row r="87" spans="4:18" ht="15.75" customHeight="1" x14ac:dyDescent="0.3">
      <c r="D87" s="11"/>
      <c r="G87" s="40">
        <v>5267</v>
      </c>
      <c r="I87" s="38" t="s">
        <v>5974</v>
      </c>
      <c r="Q87" s="13" t="s">
        <v>5677</v>
      </c>
      <c r="R87" s="13" t="s">
        <v>5678</v>
      </c>
    </row>
    <row r="88" spans="4:18" ht="15.75" customHeight="1" x14ac:dyDescent="0.3">
      <c r="D88" s="11"/>
      <c r="G88" s="40">
        <v>5268</v>
      </c>
      <c r="I88" s="38" t="s">
        <v>6011</v>
      </c>
      <c r="Q88" s="13" t="s">
        <v>5679</v>
      </c>
      <c r="R88" s="13" t="s">
        <v>5680</v>
      </c>
    </row>
    <row r="89" spans="4:18" ht="15.75" customHeight="1" x14ac:dyDescent="0.3">
      <c r="D89" s="11"/>
      <c r="G89" s="40">
        <v>5269</v>
      </c>
      <c r="I89" s="38" t="s">
        <v>5975</v>
      </c>
      <c r="Q89" s="13" t="s">
        <v>5681</v>
      </c>
      <c r="R89" s="13" t="s">
        <v>5682</v>
      </c>
    </row>
    <row r="90" spans="4:18" ht="15.75" customHeight="1" x14ac:dyDescent="0.3">
      <c r="D90" s="11"/>
      <c r="G90" s="40">
        <v>5270</v>
      </c>
      <c r="I90" s="38" t="s">
        <v>6012</v>
      </c>
      <c r="Q90" s="13" t="s">
        <v>5683</v>
      </c>
      <c r="R90" s="13" t="s">
        <v>5684</v>
      </c>
    </row>
    <row r="91" spans="4:18" ht="15.75" customHeight="1" x14ac:dyDescent="0.3">
      <c r="D91" s="11"/>
      <c r="G91" s="40">
        <v>5271</v>
      </c>
      <c r="I91" s="38" t="s">
        <v>5976</v>
      </c>
      <c r="Q91" s="13" t="s">
        <v>5685</v>
      </c>
      <c r="R91" s="13" t="s">
        <v>5686</v>
      </c>
    </row>
    <row r="92" spans="4:18" ht="15.75" customHeight="1" x14ac:dyDescent="0.3">
      <c r="D92" s="11"/>
      <c r="G92" s="40">
        <v>5272</v>
      </c>
      <c r="I92" s="38" t="s">
        <v>6013</v>
      </c>
      <c r="Q92" s="13" t="s">
        <v>5687</v>
      </c>
      <c r="R92" s="13" t="s">
        <v>5688</v>
      </c>
    </row>
    <row r="93" spans="4:18" ht="15.75" customHeight="1" x14ac:dyDescent="0.3">
      <c r="D93" s="11"/>
      <c r="G93" s="40">
        <v>5273</v>
      </c>
      <c r="I93" s="38" t="s">
        <v>5977</v>
      </c>
      <c r="Q93" s="13" t="s">
        <v>5689</v>
      </c>
      <c r="R93" s="13" t="s">
        <v>5690</v>
      </c>
    </row>
    <row r="94" spans="4:18" ht="15.75" customHeight="1" x14ac:dyDescent="0.3">
      <c r="D94" s="11"/>
      <c r="G94" s="40">
        <v>5274</v>
      </c>
      <c r="I94" s="38" t="s">
        <v>5978</v>
      </c>
      <c r="Q94" s="13" t="s">
        <v>5691</v>
      </c>
      <c r="R94" s="13" t="s">
        <v>5692</v>
      </c>
    </row>
    <row r="95" spans="4:18" ht="15.75" customHeight="1" x14ac:dyDescent="0.3">
      <c r="D95" s="11"/>
      <c r="G95" s="40">
        <v>5275</v>
      </c>
      <c r="I95" s="38" t="s">
        <v>5979</v>
      </c>
      <c r="Q95" s="13" t="s">
        <v>5693</v>
      </c>
      <c r="R95" s="13" t="s">
        <v>5694</v>
      </c>
    </row>
    <row r="96" spans="4:18" ht="15.75" customHeight="1" x14ac:dyDescent="0.3">
      <c r="D96" s="11"/>
      <c r="G96" s="40">
        <v>5276</v>
      </c>
      <c r="I96" s="38" t="s">
        <v>6014</v>
      </c>
      <c r="Q96" s="13" t="s">
        <v>5695</v>
      </c>
      <c r="R96" s="13" t="s">
        <v>5696</v>
      </c>
    </row>
    <row r="97" spans="4:18" ht="15.75" customHeight="1" x14ac:dyDescent="0.3">
      <c r="D97" s="11"/>
      <c r="G97" s="40">
        <v>5277</v>
      </c>
      <c r="I97" s="38" t="s">
        <v>6015</v>
      </c>
      <c r="Q97" s="13" t="s">
        <v>5697</v>
      </c>
      <c r="R97" s="13" t="s">
        <v>5698</v>
      </c>
    </row>
    <row r="98" spans="4:18" ht="15.75" customHeight="1" x14ac:dyDescent="0.3">
      <c r="D98" s="11"/>
      <c r="G98" s="40">
        <v>5278</v>
      </c>
      <c r="I98" s="38" t="s">
        <v>5980</v>
      </c>
      <c r="Q98" s="13" t="s">
        <v>5699</v>
      </c>
      <c r="R98" s="13" t="s">
        <v>5700</v>
      </c>
    </row>
    <row r="99" spans="4:18" ht="15.75" customHeight="1" x14ac:dyDescent="0.3">
      <c r="D99" s="11"/>
      <c r="G99" s="40">
        <v>5280</v>
      </c>
      <c r="I99" s="38" t="s">
        <v>5981</v>
      </c>
      <c r="Q99" s="13" t="s">
        <v>5701</v>
      </c>
      <c r="R99" s="13" t="s">
        <v>5702</v>
      </c>
    </row>
    <row r="100" spans="4:18" ht="15.75" customHeight="1" x14ac:dyDescent="0.3">
      <c r="D100" s="11"/>
      <c r="G100" s="40">
        <v>5283</v>
      </c>
      <c r="I100" s="38" t="s">
        <v>6016</v>
      </c>
      <c r="Q100" s="13" t="s">
        <v>5703</v>
      </c>
      <c r="R100" s="13" t="s">
        <v>5704</v>
      </c>
    </row>
    <row r="101" spans="4:18" ht="15.75" customHeight="1" x14ac:dyDescent="0.3">
      <c r="D101" s="11"/>
      <c r="G101" s="40">
        <v>5294</v>
      </c>
      <c r="I101" s="38" t="s">
        <v>5982</v>
      </c>
      <c r="Q101" s="13" t="s">
        <v>5705</v>
      </c>
      <c r="R101" s="13" t="s">
        <v>5706</v>
      </c>
    </row>
    <row r="102" spans="4:18" ht="15.75" customHeight="1" x14ac:dyDescent="0.3">
      <c r="D102" s="11"/>
      <c r="G102" s="40">
        <v>5295</v>
      </c>
      <c r="I102" s="38" t="s">
        <v>5983</v>
      </c>
      <c r="Q102" s="13" t="s">
        <v>5707</v>
      </c>
      <c r="R102" s="13" t="s">
        <v>5708</v>
      </c>
    </row>
    <row r="103" spans="4:18" ht="15.75" customHeight="1" x14ac:dyDescent="0.3">
      <c r="D103" s="11"/>
      <c r="G103" s="40">
        <v>5301</v>
      </c>
      <c r="I103" s="38" t="s">
        <v>5984</v>
      </c>
      <c r="Q103" s="13" t="s">
        <v>5709</v>
      </c>
      <c r="R103" s="13" t="s">
        <v>5710</v>
      </c>
    </row>
    <row r="104" spans="4:18" ht="15.75" customHeight="1" x14ac:dyDescent="0.3">
      <c r="D104" s="11"/>
      <c r="G104" s="40">
        <v>5302</v>
      </c>
      <c r="I104" s="38" t="s">
        <v>5985</v>
      </c>
      <c r="Q104" s="13" t="s">
        <v>5711</v>
      </c>
      <c r="R104" s="13" t="s">
        <v>5712</v>
      </c>
    </row>
    <row r="105" spans="4:18" ht="15.75" customHeight="1" x14ac:dyDescent="0.3">
      <c r="D105" s="11"/>
      <c r="G105" s="40">
        <v>5303</v>
      </c>
      <c r="I105" s="38" t="s">
        <v>6017</v>
      </c>
      <c r="Q105" s="13" t="s">
        <v>5713</v>
      </c>
      <c r="R105" s="13" t="s">
        <v>5714</v>
      </c>
    </row>
    <row r="106" spans="4:18" ht="15.75" customHeight="1" x14ac:dyDescent="0.3">
      <c r="D106" s="11"/>
      <c r="G106" s="40">
        <v>5306</v>
      </c>
      <c r="I106" s="38" t="s">
        <v>6018</v>
      </c>
      <c r="Q106" s="13" t="s">
        <v>5715</v>
      </c>
      <c r="R106" s="13" t="s">
        <v>5716</v>
      </c>
    </row>
    <row r="107" spans="4:18" ht="15.75" customHeight="1" x14ac:dyDescent="0.3">
      <c r="D107" s="11"/>
      <c r="G107" s="40">
        <v>5309</v>
      </c>
      <c r="I107" s="38" t="s">
        <v>6019</v>
      </c>
      <c r="Q107" s="13" t="s">
        <v>5717</v>
      </c>
      <c r="R107" s="13" t="s">
        <v>5718</v>
      </c>
    </row>
    <row r="108" spans="4:18" ht="15.75" customHeight="1" x14ac:dyDescent="0.3">
      <c r="D108" s="11"/>
      <c r="G108" s="40">
        <v>5314</v>
      </c>
      <c r="I108" s="38" t="s">
        <v>6020</v>
      </c>
      <c r="Q108" s="13" t="s">
        <v>5719</v>
      </c>
      <c r="R108" s="13" t="s">
        <v>5720</v>
      </c>
    </row>
    <row r="109" spans="4:18" ht="15.75" customHeight="1" x14ac:dyDescent="0.3">
      <c r="D109" s="11"/>
      <c r="G109" s="40">
        <v>5315</v>
      </c>
      <c r="I109" s="38" t="s">
        <v>5986</v>
      </c>
      <c r="Q109" s="13" t="s">
        <v>5721</v>
      </c>
      <c r="R109" s="13" t="s">
        <v>5722</v>
      </c>
    </row>
    <row r="110" spans="4:18" ht="15.75" customHeight="1" x14ac:dyDescent="0.3">
      <c r="D110" s="11"/>
      <c r="G110" s="40">
        <v>5316</v>
      </c>
      <c r="I110" s="38" t="s">
        <v>5987</v>
      </c>
      <c r="Q110" s="13" t="s">
        <v>5723</v>
      </c>
      <c r="R110" s="13" t="s">
        <v>5724</v>
      </c>
    </row>
    <row r="111" spans="4:18" ht="15.75" customHeight="1" x14ac:dyDescent="0.3">
      <c r="D111" s="11"/>
      <c r="G111" s="40">
        <v>5319</v>
      </c>
      <c r="I111" s="38" t="s">
        <v>5988</v>
      </c>
      <c r="Q111" s="13" t="s">
        <v>5725</v>
      </c>
      <c r="R111" s="13" t="s">
        <v>5726</v>
      </c>
    </row>
    <row r="112" spans="4:18" ht="15.75" customHeight="1" x14ac:dyDescent="0.3">
      <c r="D112" s="11"/>
      <c r="G112" s="40">
        <v>5320</v>
      </c>
      <c r="I112" s="38" t="s">
        <v>6021</v>
      </c>
      <c r="Q112" s="13" t="s">
        <v>5727</v>
      </c>
      <c r="R112" s="13" t="s">
        <v>5728</v>
      </c>
    </row>
    <row r="113" spans="4:18" ht="15.75" customHeight="1" x14ac:dyDescent="0.3">
      <c r="D113" s="11"/>
      <c r="G113" s="40">
        <v>5321</v>
      </c>
      <c r="I113" s="38" t="s">
        <v>5989</v>
      </c>
      <c r="Q113" s="13" t="s">
        <v>5729</v>
      </c>
      <c r="R113" s="13" t="s">
        <v>5730</v>
      </c>
    </row>
    <row r="114" spans="4:18" ht="15.75" customHeight="1" x14ac:dyDescent="0.3">
      <c r="D114" s="11"/>
      <c r="G114" s="40">
        <v>5322</v>
      </c>
      <c r="I114" s="38" t="s">
        <v>5990</v>
      </c>
      <c r="Q114" s="13" t="s">
        <v>5731</v>
      </c>
      <c r="R114" s="13" t="s">
        <v>5732</v>
      </c>
    </row>
    <row r="115" spans="4:18" ht="15.75" customHeight="1" x14ac:dyDescent="0.3">
      <c r="D115" s="11"/>
      <c r="G115" s="40">
        <v>5323</v>
      </c>
      <c r="I115" s="38" t="s">
        <v>5991</v>
      </c>
      <c r="Q115" s="13" t="s">
        <v>5733</v>
      </c>
      <c r="R115" s="13" t="s">
        <v>5734</v>
      </c>
    </row>
    <row r="116" spans="4:18" ht="15.75" customHeight="1" x14ac:dyDescent="0.3">
      <c r="D116" s="11"/>
      <c r="G116" s="40">
        <v>5325</v>
      </c>
      <c r="I116" s="38" t="s">
        <v>6022</v>
      </c>
      <c r="Q116" s="13" t="s">
        <v>5735</v>
      </c>
      <c r="R116" s="13" t="s">
        <v>5736</v>
      </c>
    </row>
    <row r="117" spans="4:18" ht="15.75" customHeight="1" x14ac:dyDescent="0.3">
      <c r="D117" s="11"/>
      <c r="G117" s="40">
        <v>5326</v>
      </c>
      <c r="I117" s="38" t="s">
        <v>5992</v>
      </c>
      <c r="Q117" s="13" t="s">
        <v>5737</v>
      </c>
      <c r="R117" s="13" t="s">
        <v>5738</v>
      </c>
    </row>
    <row r="118" spans="4:18" ht="15.75" customHeight="1" x14ac:dyDescent="0.3">
      <c r="D118" s="11"/>
      <c r="G118" s="40">
        <v>5327</v>
      </c>
      <c r="I118" s="38" t="s">
        <v>6023</v>
      </c>
      <c r="Q118" s="13" t="s">
        <v>5739</v>
      </c>
      <c r="R118" s="13" t="s">
        <v>5740</v>
      </c>
    </row>
    <row r="119" spans="4:18" ht="15.75" customHeight="1" x14ac:dyDescent="0.3">
      <c r="D119" s="11"/>
      <c r="G119" s="40">
        <v>5328</v>
      </c>
      <c r="I119" s="38" t="s">
        <v>6024</v>
      </c>
      <c r="Q119" s="13" t="s">
        <v>5741</v>
      </c>
      <c r="R119" s="13" t="s">
        <v>5742</v>
      </c>
    </row>
    <row r="120" spans="4:18" ht="15.75" customHeight="1" x14ac:dyDescent="0.3">
      <c r="D120" s="11"/>
      <c r="G120" s="40">
        <v>5329</v>
      </c>
      <c r="I120" s="38" t="s">
        <v>5993</v>
      </c>
      <c r="Q120" s="13" t="s">
        <v>5743</v>
      </c>
      <c r="R120" s="13" t="s">
        <v>5744</v>
      </c>
    </row>
    <row r="121" spans="4:18" ht="15.75" customHeight="1" x14ac:dyDescent="0.3">
      <c r="G121" s="40">
        <v>5330</v>
      </c>
      <c r="I121" s="38" t="s">
        <v>5994</v>
      </c>
      <c r="Q121" s="13" t="s">
        <v>5745</v>
      </c>
      <c r="R121" s="13" t="s">
        <v>5746</v>
      </c>
    </row>
    <row r="122" spans="4:18" ht="15.75" customHeight="1" x14ac:dyDescent="0.3">
      <c r="G122" s="40">
        <v>5331</v>
      </c>
      <c r="I122" s="38" t="s">
        <v>6025</v>
      </c>
      <c r="Q122" s="13" t="s">
        <v>5747</v>
      </c>
      <c r="R122" s="13" t="s">
        <v>5748</v>
      </c>
    </row>
    <row r="123" spans="4:18" ht="15.75" customHeight="1" x14ac:dyDescent="0.3">
      <c r="G123" s="40">
        <v>5332</v>
      </c>
      <c r="I123" s="38" t="s">
        <v>6026</v>
      </c>
      <c r="Q123" s="13" t="s">
        <v>5749</v>
      </c>
      <c r="R123" s="13" t="s">
        <v>5750</v>
      </c>
    </row>
    <row r="124" spans="4:18" ht="15.75" customHeight="1" x14ac:dyDescent="0.3">
      <c r="G124" s="40">
        <v>5333</v>
      </c>
      <c r="I124" s="38" t="s">
        <v>5995</v>
      </c>
      <c r="Q124" s="13" t="s">
        <v>5751</v>
      </c>
      <c r="R124" s="13" t="s">
        <v>5752</v>
      </c>
    </row>
    <row r="125" spans="4:18" ht="15.75" customHeight="1" x14ac:dyDescent="0.3">
      <c r="G125" s="40">
        <v>5334</v>
      </c>
      <c r="I125" s="38" t="s">
        <v>6027</v>
      </c>
      <c r="Q125" s="13" t="s">
        <v>5753</v>
      </c>
      <c r="R125" s="13" t="s">
        <v>5754</v>
      </c>
    </row>
    <row r="126" spans="4:18" ht="15.75" customHeight="1" x14ac:dyDescent="0.3">
      <c r="G126" s="40">
        <v>5335</v>
      </c>
      <c r="I126" s="38" t="s">
        <v>5996</v>
      </c>
      <c r="Q126" s="13" t="s">
        <v>5755</v>
      </c>
      <c r="R126" s="13" t="s">
        <v>5756</v>
      </c>
    </row>
    <row r="127" spans="4:18" ht="15.75" customHeight="1" x14ac:dyDescent="0.3">
      <c r="G127" s="40">
        <v>5336</v>
      </c>
      <c r="I127" s="38" t="s">
        <v>5997</v>
      </c>
      <c r="Q127" s="13" t="s">
        <v>5757</v>
      </c>
      <c r="R127" s="13" t="s">
        <v>5758</v>
      </c>
    </row>
    <row r="128" spans="4:18" ht="15.75" customHeight="1" x14ac:dyDescent="0.3">
      <c r="G128" s="40">
        <v>5337</v>
      </c>
      <c r="I128" s="38" t="s">
        <v>6028</v>
      </c>
      <c r="Q128" s="13" t="s">
        <v>5759</v>
      </c>
      <c r="R128" s="13" t="s">
        <v>5760</v>
      </c>
    </row>
    <row r="129" spans="7:18" ht="15.75" customHeight="1" x14ac:dyDescent="0.3">
      <c r="G129" s="40">
        <v>5338</v>
      </c>
      <c r="I129" s="38" t="s">
        <v>6029</v>
      </c>
      <c r="Q129" s="13" t="s">
        <v>5761</v>
      </c>
      <c r="R129" s="13" t="s">
        <v>5762</v>
      </c>
    </row>
    <row r="130" spans="7:18" ht="15.75" customHeight="1" x14ac:dyDescent="0.3">
      <c r="G130" s="40">
        <v>5339</v>
      </c>
      <c r="I130" s="38" t="s">
        <v>6030</v>
      </c>
      <c r="Q130" s="13" t="s">
        <v>5763</v>
      </c>
      <c r="R130" s="13" t="s">
        <v>5764</v>
      </c>
    </row>
    <row r="131" spans="7:18" ht="15.75" customHeight="1" x14ac:dyDescent="0.3">
      <c r="G131" s="40">
        <v>5341</v>
      </c>
      <c r="I131" s="38" t="s">
        <v>6031</v>
      </c>
      <c r="Q131" s="13" t="s">
        <v>5765</v>
      </c>
      <c r="R131" s="13" t="s">
        <v>5766</v>
      </c>
    </row>
    <row r="132" spans="7:18" ht="15.75" customHeight="1" x14ac:dyDescent="0.3">
      <c r="G132" s="40">
        <v>5390</v>
      </c>
      <c r="I132" s="38" t="s">
        <v>5998</v>
      </c>
      <c r="Q132" s="13" t="s">
        <v>5767</v>
      </c>
      <c r="R132" s="13" t="s">
        <v>5768</v>
      </c>
    </row>
    <row r="133" spans="7:18" ht="15.75" customHeight="1" x14ac:dyDescent="0.3">
      <c r="G133" s="40">
        <v>5393</v>
      </c>
      <c r="I133" s="38" t="s">
        <v>5999</v>
      </c>
      <c r="Q133" s="13" t="s">
        <v>5769</v>
      </c>
      <c r="R133" s="13" t="s">
        <v>5770</v>
      </c>
    </row>
    <row r="134" spans="7:18" ht="15.75" customHeight="1" x14ac:dyDescent="0.3">
      <c r="G134" s="40">
        <v>5401</v>
      </c>
      <c r="I134" s="38" t="s">
        <v>6000</v>
      </c>
      <c r="Q134" s="13" t="s">
        <v>5771</v>
      </c>
      <c r="R134" s="13" t="s">
        <v>5772</v>
      </c>
    </row>
    <row r="135" spans="7:18" ht="15.75" customHeight="1" x14ac:dyDescent="0.3">
      <c r="G135" s="40">
        <v>5402</v>
      </c>
      <c r="I135" s="38" t="s">
        <v>6032</v>
      </c>
      <c r="Q135" s="13" t="s">
        <v>5773</v>
      </c>
      <c r="R135" s="13" t="s">
        <v>5774</v>
      </c>
    </row>
    <row r="136" spans="7:18" ht="15.75" customHeight="1" x14ac:dyDescent="0.3">
      <c r="G136" s="40">
        <v>5403</v>
      </c>
      <c r="I136" s="38" t="s">
        <v>6001</v>
      </c>
      <c r="Q136" s="13" t="s">
        <v>5775</v>
      </c>
      <c r="R136" s="13" t="s">
        <v>5776</v>
      </c>
    </row>
    <row r="137" spans="7:18" ht="15.75" customHeight="1" x14ac:dyDescent="0.3">
      <c r="G137" s="40">
        <v>5404</v>
      </c>
      <c r="I137" s="38" t="s">
        <v>6002</v>
      </c>
      <c r="Q137" s="13" t="s">
        <v>5777</v>
      </c>
      <c r="R137" s="13" t="s">
        <v>5778</v>
      </c>
    </row>
    <row r="138" spans="7:18" ht="15.75" customHeight="1" x14ac:dyDescent="0.3">
      <c r="G138" s="40">
        <v>5406</v>
      </c>
      <c r="I138" s="38" t="s">
        <v>6033</v>
      </c>
      <c r="Q138" s="13" t="s">
        <v>5779</v>
      </c>
      <c r="R138" s="13" t="s">
        <v>5780</v>
      </c>
    </row>
    <row r="139" spans="7:18" ht="15.75" customHeight="1" x14ac:dyDescent="0.3">
      <c r="G139" s="40">
        <v>5407</v>
      </c>
      <c r="I139" s="38" t="s">
        <v>6034</v>
      </c>
      <c r="Q139" s="13" t="s">
        <v>5781</v>
      </c>
      <c r="R139" s="13" t="s">
        <v>5782</v>
      </c>
    </row>
    <row r="140" spans="7:18" ht="15.75" customHeight="1" x14ac:dyDescent="0.3">
      <c r="G140" s="40">
        <v>5408</v>
      </c>
      <c r="I140" s="38" t="s">
        <v>6003</v>
      </c>
      <c r="Q140" s="13" t="s">
        <v>5783</v>
      </c>
      <c r="R140" s="13" t="s">
        <v>5784</v>
      </c>
    </row>
    <row r="141" spans="7:18" ht="15.75" customHeight="1" x14ac:dyDescent="0.3">
      <c r="G141" s="40">
        <v>5409</v>
      </c>
      <c r="I141" s="38" t="s">
        <v>6035</v>
      </c>
      <c r="Q141" s="13" t="s">
        <v>5785</v>
      </c>
      <c r="R141" s="13" t="s">
        <v>5786</v>
      </c>
    </row>
    <row r="142" spans="7:18" ht="15.75" customHeight="1" x14ac:dyDescent="0.3">
      <c r="G142" s="40">
        <v>5410</v>
      </c>
      <c r="I142" s="38" t="s">
        <v>6036</v>
      </c>
      <c r="Q142" s="13" t="s">
        <v>5787</v>
      </c>
      <c r="R142" s="13" t="s">
        <v>5788</v>
      </c>
    </row>
    <row r="143" spans="7:18" ht="15.75" customHeight="1" x14ac:dyDescent="0.3">
      <c r="G143" s="40">
        <v>5411</v>
      </c>
      <c r="I143" s="38" t="s">
        <v>6004</v>
      </c>
      <c r="Q143" s="13" t="s">
        <v>5789</v>
      </c>
      <c r="R143" s="13" t="s">
        <v>5790</v>
      </c>
    </row>
    <row r="144" spans="7:18" ht="15.75" customHeight="1" x14ac:dyDescent="0.3">
      <c r="G144" s="40">
        <v>5412</v>
      </c>
      <c r="I144" s="38" t="s">
        <v>6037</v>
      </c>
      <c r="Q144" s="13" t="s">
        <v>5791</v>
      </c>
      <c r="R144" s="13" t="s">
        <v>5792</v>
      </c>
    </row>
    <row r="145" spans="7:18" ht="15.75" customHeight="1" x14ac:dyDescent="0.3">
      <c r="G145" s="40">
        <v>5413</v>
      </c>
      <c r="I145" s="38" t="s">
        <v>6005</v>
      </c>
      <c r="Q145" s="13" t="s">
        <v>5793</v>
      </c>
      <c r="R145" s="13" t="s">
        <v>5794</v>
      </c>
    </row>
    <row r="146" spans="7:18" ht="15.75" customHeight="1" x14ac:dyDescent="0.3">
      <c r="G146" s="40">
        <v>5414</v>
      </c>
      <c r="I146" s="38" t="s">
        <v>6006</v>
      </c>
      <c r="Q146" s="13" t="s">
        <v>5795</v>
      </c>
      <c r="R146" s="13" t="s">
        <v>5796</v>
      </c>
    </row>
    <row r="147" spans="7:18" ht="15.75" customHeight="1" x14ac:dyDescent="0.3">
      <c r="G147" s="40">
        <v>5415</v>
      </c>
      <c r="I147" s="38" t="s">
        <v>6038</v>
      </c>
      <c r="Q147" s="13" t="s">
        <v>5797</v>
      </c>
      <c r="R147" s="13" t="s">
        <v>5798</v>
      </c>
    </row>
    <row r="148" spans="7:18" ht="15.75" customHeight="1" x14ac:dyDescent="0.3">
      <c r="G148" s="40">
        <v>5416</v>
      </c>
      <c r="I148" s="38" t="s">
        <v>6007</v>
      </c>
      <c r="Q148" s="13" t="s">
        <v>5799</v>
      </c>
      <c r="R148" s="13" t="s">
        <v>5800</v>
      </c>
    </row>
    <row r="149" spans="7:18" ht="15.75" customHeight="1" x14ac:dyDescent="0.3">
      <c r="G149" s="40">
        <v>5417</v>
      </c>
      <c r="I149" s="38" t="s">
        <v>6008</v>
      </c>
      <c r="Q149" s="13" t="s">
        <v>5801</v>
      </c>
      <c r="R149" s="13" t="s">
        <v>5802</v>
      </c>
    </row>
    <row r="150" spans="7:18" ht="15.75" customHeight="1" x14ac:dyDescent="0.3">
      <c r="G150" s="40">
        <v>5418</v>
      </c>
      <c r="I150" s="38" t="s">
        <v>6009</v>
      </c>
      <c r="Q150" s="13" t="s">
        <v>5803</v>
      </c>
      <c r="R150" s="13" t="s">
        <v>5804</v>
      </c>
    </row>
    <row r="151" spans="7:18" ht="15.75" customHeight="1" x14ac:dyDescent="0.3">
      <c r="G151" s="40">
        <v>5419</v>
      </c>
      <c r="I151" s="38" t="s">
        <v>6039</v>
      </c>
      <c r="Q151" s="13" t="s">
        <v>5805</v>
      </c>
      <c r="R151" s="13" t="s">
        <v>5806</v>
      </c>
    </row>
    <row r="152" spans="7:18" ht="15.75" customHeight="1" x14ac:dyDescent="0.3">
      <c r="G152" s="40">
        <v>5420</v>
      </c>
      <c r="I152" s="38" t="s">
        <v>6010</v>
      </c>
      <c r="Q152" s="13" t="s">
        <v>5807</v>
      </c>
      <c r="R152" s="13" t="s">
        <v>5808</v>
      </c>
    </row>
    <row r="153" spans="7:18" ht="15.75" customHeight="1" x14ac:dyDescent="0.3">
      <c r="G153" s="40">
        <v>5421</v>
      </c>
      <c r="I153" s="38" t="s">
        <v>6040</v>
      </c>
      <c r="Q153" s="13" t="s">
        <v>5809</v>
      </c>
      <c r="R153" s="13" t="s">
        <v>5810</v>
      </c>
    </row>
    <row r="154" spans="7:18" ht="15.75" customHeight="1" x14ac:dyDescent="0.3">
      <c r="G154" s="40">
        <v>5422</v>
      </c>
      <c r="I154" s="38" t="s">
        <v>6061</v>
      </c>
      <c r="Q154" s="13" t="s">
        <v>5811</v>
      </c>
      <c r="R154" s="13" t="s">
        <v>5812</v>
      </c>
    </row>
    <row r="155" spans="7:18" ht="15.75" customHeight="1" x14ac:dyDescent="0.3">
      <c r="G155" s="40">
        <v>5423</v>
      </c>
      <c r="I155" s="38" t="s">
        <v>6062</v>
      </c>
      <c r="Q155" s="13" t="s">
        <v>5813</v>
      </c>
      <c r="R155" s="13" t="s">
        <v>5814</v>
      </c>
    </row>
    <row r="156" spans="7:18" ht="15.75" customHeight="1" x14ac:dyDescent="0.3">
      <c r="G156" s="40">
        <v>5424</v>
      </c>
      <c r="I156" s="38" t="s">
        <v>6063</v>
      </c>
      <c r="Q156" s="13" t="s">
        <v>5815</v>
      </c>
      <c r="R156" s="13" t="s">
        <v>5816</v>
      </c>
    </row>
    <row r="157" spans="7:18" ht="15.75" customHeight="1" x14ac:dyDescent="0.3">
      <c r="G157" s="40">
        <v>5425</v>
      </c>
      <c r="I157" s="38" t="s">
        <v>6041</v>
      </c>
      <c r="Q157" s="13" t="s">
        <v>5817</v>
      </c>
      <c r="R157" s="13" t="s">
        <v>5818</v>
      </c>
    </row>
    <row r="158" spans="7:18" ht="15.75" customHeight="1" x14ac:dyDescent="0.3">
      <c r="G158" s="40">
        <v>5426</v>
      </c>
      <c r="I158" s="38" t="s">
        <v>6064</v>
      </c>
      <c r="Q158" s="13" t="s">
        <v>5819</v>
      </c>
      <c r="R158" s="13" t="s">
        <v>5820</v>
      </c>
    </row>
    <row r="159" spans="7:18" ht="15.75" customHeight="1" x14ac:dyDescent="0.3">
      <c r="G159" s="40">
        <v>5427</v>
      </c>
      <c r="I159" s="38" t="s">
        <v>6042</v>
      </c>
      <c r="Q159" s="13" t="s">
        <v>5821</v>
      </c>
      <c r="R159" s="13" t="s">
        <v>5822</v>
      </c>
    </row>
    <row r="160" spans="7:18" ht="15.75" customHeight="1" x14ac:dyDescent="0.3">
      <c r="G160" s="40">
        <v>5428</v>
      </c>
      <c r="I160" s="38" t="s">
        <v>6065</v>
      </c>
      <c r="Q160" s="13" t="s">
        <v>5823</v>
      </c>
      <c r="R160" s="13" t="s">
        <v>5824</v>
      </c>
    </row>
    <row r="161" spans="7:18" ht="15.75" customHeight="1" x14ac:dyDescent="0.3">
      <c r="G161" s="40">
        <v>5429</v>
      </c>
      <c r="I161" s="38" t="s">
        <v>6043</v>
      </c>
      <c r="Q161" s="13" t="s">
        <v>5825</v>
      </c>
      <c r="R161" s="13" t="s">
        <v>5826</v>
      </c>
    </row>
    <row r="162" spans="7:18" ht="15.75" customHeight="1" x14ac:dyDescent="0.3">
      <c r="G162" s="40">
        <v>5430</v>
      </c>
      <c r="I162" s="38" t="s">
        <v>6066</v>
      </c>
      <c r="Q162" s="13" t="s">
        <v>5827</v>
      </c>
      <c r="R162" s="13" t="s">
        <v>5828</v>
      </c>
    </row>
    <row r="163" spans="7:18" ht="15.75" customHeight="1" x14ac:dyDescent="0.3">
      <c r="G163" s="40">
        <v>5431</v>
      </c>
      <c r="I163" s="38" t="s">
        <v>6067</v>
      </c>
      <c r="Q163" s="13" t="s">
        <v>5829</v>
      </c>
      <c r="R163" s="13" t="s">
        <v>5830</v>
      </c>
    </row>
    <row r="164" spans="7:18" ht="15.75" customHeight="1" x14ac:dyDescent="0.3">
      <c r="G164" s="40">
        <v>5432</v>
      </c>
      <c r="I164" s="38" t="s">
        <v>6044</v>
      </c>
      <c r="Q164" s="13" t="s">
        <v>5831</v>
      </c>
      <c r="R164" s="13" t="s">
        <v>5832</v>
      </c>
    </row>
    <row r="165" spans="7:18" ht="15.75" customHeight="1" x14ac:dyDescent="0.3">
      <c r="G165" s="40">
        <v>5433</v>
      </c>
      <c r="I165" s="38" t="s">
        <v>6045</v>
      </c>
      <c r="Q165" s="13" t="s">
        <v>5833</v>
      </c>
      <c r="R165" s="13" t="s">
        <v>5834</v>
      </c>
    </row>
    <row r="166" spans="7:18" ht="15.75" customHeight="1" x14ac:dyDescent="0.3">
      <c r="G166" s="40">
        <v>5434</v>
      </c>
      <c r="I166" s="38" t="s">
        <v>6068</v>
      </c>
      <c r="Q166" s="13" t="s">
        <v>5835</v>
      </c>
      <c r="R166" s="13" t="s">
        <v>5836</v>
      </c>
    </row>
    <row r="167" spans="7:18" ht="15.75" customHeight="1" x14ac:dyDescent="0.3">
      <c r="G167" s="40">
        <v>5435</v>
      </c>
      <c r="I167" s="38" t="s">
        <v>6069</v>
      </c>
      <c r="Q167" s="13" t="s">
        <v>5837</v>
      </c>
      <c r="R167" s="13" t="s">
        <v>5838</v>
      </c>
    </row>
    <row r="168" spans="7:18" ht="15.75" customHeight="1" x14ac:dyDescent="0.3">
      <c r="G168" s="40">
        <v>5436</v>
      </c>
      <c r="I168" s="38" t="s">
        <v>6046</v>
      </c>
      <c r="Q168" s="13" t="s">
        <v>5839</v>
      </c>
      <c r="R168" s="13" t="s">
        <v>5840</v>
      </c>
    </row>
    <row r="169" spans="7:18" ht="15.75" customHeight="1" x14ac:dyDescent="0.3">
      <c r="G169" s="40">
        <v>5437</v>
      </c>
      <c r="I169" s="38" t="s">
        <v>6070</v>
      </c>
      <c r="Q169" s="13" t="s">
        <v>5841</v>
      </c>
      <c r="R169" s="13" t="s">
        <v>5842</v>
      </c>
    </row>
    <row r="170" spans="7:18" ht="15.75" customHeight="1" x14ac:dyDescent="0.3">
      <c r="G170" s="40">
        <v>5438</v>
      </c>
      <c r="I170" s="38" t="s">
        <v>6071</v>
      </c>
      <c r="Q170" s="13" t="s">
        <v>5843</v>
      </c>
      <c r="R170" s="13" t="s">
        <v>5844</v>
      </c>
    </row>
    <row r="171" spans="7:18" ht="15.75" customHeight="1" x14ac:dyDescent="0.3">
      <c r="G171" s="40">
        <v>5439</v>
      </c>
      <c r="I171" s="38" t="s">
        <v>6072</v>
      </c>
      <c r="Q171" s="13" t="s">
        <v>5845</v>
      </c>
      <c r="R171" s="13" t="s">
        <v>5846</v>
      </c>
    </row>
    <row r="172" spans="7:18" ht="15.75" customHeight="1" x14ac:dyDescent="0.3">
      <c r="G172" s="40">
        <v>5440</v>
      </c>
      <c r="I172" s="38" t="s">
        <v>6073</v>
      </c>
      <c r="Q172" s="13" t="s">
        <v>5847</v>
      </c>
      <c r="R172" s="13" t="s">
        <v>5848</v>
      </c>
    </row>
    <row r="173" spans="7:18" ht="15.75" customHeight="1" x14ac:dyDescent="0.3">
      <c r="G173" s="40">
        <v>5441</v>
      </c>
      <c r="I173" s="38" t="s">
        <v>6074</v>
      </c>
      <c r="Q173" s="13" t="s">
        <v>5849</v>
      </c>
      <c r="R173" s="13" t="s">
        <v>5850</v>
      </c>
    </row>
    <row r="174" spans="7:18" ht="15.75" customHeight="1" x14ac:dyDescent="0.3">
      <c r="G174" s="40">
        <v>5442</v>
      </c>
      <c r="I174" s="38" t="s">
        <v>6075</v>
      </c>
      <c r="Q174" s="13" t="s">
        <v>5851</v>
      </c>
      <c r="R174" s="13" t="s">
        <v>5852</v>
      </c>
    </row>
    <row r="175" spans="7:18" ht="15.75" customHeight="1" x14ac:dyDescent="0.3">
      <c r="G175" s="40">
        <v>5443</v>
      </c>
      <c r="I175" s="38" t="s">
        <v>6047</v>
      </c>
      <c r="Q175" s="13" t="s">
        <v>5853</v>
      </c>
      <c r="R175" s="13" t="s">
        <v>5854</v>
      </c>
    </row>
    <row r="176" spans="7:18" ht="15.75" customHeight="1" x14ac:dyDescent="0.3">
      <c r="G176" s="40">
        <v>5444</v>
      </c>
      <c r="I176" s="38" t="s">
        <v>6076</v>
      </c>
      <c r="Q176" s="13" t="s">
        <v>5855</v>
      </c>
      <c r="R176" s="13" t="s">
        <v>5856</v>
      </c>
    </row>
    <row r="177" spans="7:18" ht="15.75" customHeight="1" x14ac:dyDescent="0.3">
      <c r="G177" s="40">
        <v>5445</v>
      </c>
      <c r="I177" s="38" t="s">
        <v>6077</v>
      </c>
      <c r="Q177" s="13" t="s">
        <v>5857</v>
      </c>
      <c r="R177" s="13" t="s">
        <v>5858</v>
      </c>
    </row>
    <row r="178" spans="7:18" ht="15.75" customHeight="1" x14ac:dyDescent="0.3">
      <c r="G178" s="40">
        <v>9134</v>
      </c>
      <c r="I178" s="38" t="s">
        <v>6078</v>
      </c>
      <c r="Q178" s="13" t="s">
        <v>5859</v>
      </c>
      <c r="R178" s="13" t="s">
        <v>5860</v>
      </c>
    </row>
    <row r="179" spans="7:18" ht="15.75" customHeight="1" x14ac:dyDescent="0.3">
      <c r="G179" s="40" t="s">
        <v>575</v>
      </c>
      <c r="I179" s="38" t="s">
        <v>6079</v>
      </c>
      <c r="Q179" s="13" t="s">
        <v>5861</v>
      </c>
      <c r="R179" s="13" t="s">
        <v>5862</v>
      </c>
    </row>
    <row r="180" spans="7:18" ht="15.75" customHeight="1" x14ac:dyDescent="0.3">
      <c r="G180" s="40" t="s">
        <v>578</v>
      </c>
      <c r="I180" s="38" t="s">
        <v>6080</v>
      </c>
      <c r="Q180" s="13" t="s">
        <v>5863</v>
      </c>
      <c r="R180" s="13" t="s">
        <v>5864</v>
      </c>
    </row>
    <row r="181" spans="7:18" ht="15.75" customHeight="1" x14ac:dyDescent="0.3">
      <c r="G181" s="40" t="s">
        <v>580</v>
      </c>
      <c r="I181" s="38" t="s">
        <v>6081</v>
      </c>
      <c r="Q181" s="13" t="s">
        <v>5865</v>
      </c>
      <c r="R181" s="13" t="s">
        <v>5866</v>
      </c>
    </row>
    <row r="182" spans="7:18" ht="15.75" customHeight="1" x14ac:dyDescent="0.3">
      <c r="G182" s="40" t="s">
        <v>583</v>
      </c>
      <c r="I182" s="38" t="s">
        <v>6082</v>
      </c>
      <c r="Q182" s="13" t="s">
        <v>5867</v>
      </c>
      <c r="R182" s="13" t="s">
        <v>5868</v>
      </c>
    </row>
    <row r="183" spans="7:18" ht="15.75" customHeight="1" x14ac:dyDescent="0.3">
      <c r="G183" s="40" t="s">
        <v>586</v>
      </c>
      <c r="I183" s="38" t="s">
        <v>6083</v>
      </c>
      <c r="Q183" s="13" t="s">
        <v>5869</v>
      </c>
      <c r="R183" s="13" t="s">
        <v>5870</v>
      </c>
    </row>
    <row r="184" spans="7:18" ht="15.75" customHeight="1" x14ac:dyDescent="0.3">
      <c r="G184" s="40" t="s">
        <v>589</v>
      </c>
      <c r="I184" s="38" t="s">
        <v>6084</v>
      </c>
      <c r="Q184" s="13" t="s">
        <v>5871</v>
      </c>
      <c r="R184" s="13" t="s">
        <v>5872</v>
      </c>
    </row>
    <row r="185" spans="7:18" ht="15.75" customHeight="1" x14ac:dyDescent="0.3">
      <c r="G185" s="40" t="s">
        <v>592</v>
      </c>
      <c r="I185" s="38" t="s">
        <v>6085</v>
      </c>
      <c r="Q185" s="13" t="s">
        <v>5873</v>
      </c>
      <c r="R185" s="13" t="s">
        <v>5874</v>
      </c>
    </row>
    <row r="186" spans="7:18" ht="15.75" customHeight="1" x14ac:dyDescent="0.3">
      <c r="G186" s="40" t="s">
        <v>595</v>
      </c>
      <c r="I186" s="38" t="s">
        <v>6086</v>
      </c>
      <c r="Q186" s="13" t="s">
        <v>5875</v>
      </c>
      <c r="R186" s="13" t="s">
        <v>5876</v>
      </c>
    </row>
    <row r="187" spans="7:18" ht="15.75" customHeight="1" x14ac:dyDescent="0.3">
      <c r="G187" s="40" t="s">
        <v>598</v>
      </c>
      <c r="I187" s="38" t="s">
        <v>6048</v>
      </c>
      <c r="Q187" s="13" t="s">
        <v>5877</v>
      </c>
      <c r="R187" s="13" t="s">
        <v>5878</v>
      </c>
    </row>
    <row r="188" spans="7:18" ht="15.75" customHeight="1" x14ac:dyDescent="0.3">
      <c r="G188" s="40" t="s">
        <v>601</v>
      </c>
      <c r="I188" s="38" t="s">
        <v>6049</v>
      </c>
      <c r="Q188" s="13" t="s">
        <v>5879</v>
      </c>
      <c r="R188" s="13" t="s">
        <v>5880</v>
      </c>
    </row>
    <row r="189" spans="7:18" ht="15.75" customHeight="1" x14ac:dyDescent="0.3">
      <c r="G189" s="40" t="s">
        <v>604</v>
      </c>
      <c r="I189" s="38" t="s">
        <v>6050</v>
      </c>
      <c r="Q189" s="13" t="s">
        <v>5881</v>
      </c>
      <c r="R189" s="13" t="s">
        <v>5882</v>
      </c>
    </row>
    <row r="190" spans="7:18" ht="15.75" customHeight="1" x14ac:dyDescent="0.3">
      <c r="G190" s="40" t="s">
        <v>607</v>
      </c>
      <c r="I190" s="38" t="s">
        <v>6087</v>
      </c>
      <c r="Q190" s="13" t="s">
        <v>5883</v>
      </c>
      <c r="R190" s="13" t="s">
        <v>5884</v>
      </c>
    </row>
    <row r="191" spans="7:18" ht="15.75" customHeight="1" x14ac:dyDescent="0.3">
      <c r="G191" s="40" t="s">
        <v>610</v>
      </c>
      <c r="I191" s="38" t="s">
        <v>6088</v>
      </c>
      <c r="Q191" s="13" t="s">
        <v>5885</v>
      </c>
      <c r="R191" s="13" t="s">
        <v>5886</v>
      </c>
    </row>
    <row r="192" spans="7:18" ht="15.75" customHeight="1" x14ac:dyDescent="0.3">
      <c r="G192" s="40" t="s">
        <v>613</v>
      </c>
      <c r="I192" s="38" t="s">
        <v>6051</v>
      </c>
      <c r="Q192" s="13" t="s">
        <v>5887</v>
      </c>
      <c r="R192" s="13" t="s">
        <v>5888</v>
      </c>
    </row>
    <row r="193" spans="7:18" ht="15.75" customHeight="1" x14ac:dyDescent="0.3">
      <c r="G193" s="40" t="s">
        <v>616</v>
      </c>
      <c r="I193" s="38" t="s">
        <v>6089</v>
      </c>
      <c r="Q193" s="13" t="s">
        <v>5889</v>
      </c>
      <c r="R193" s="13" t="s">
        <v>5890</v>
      </c>
    </row>
    <row r="194" spans="7:18" ht="15.75" customHeight="1" x14ac:dyDescent="0.3">
      <c r="G194" s="40" t="s">
        <v>619</v>
      </c>
      <c r="I194" s="38" t="s">
        <v>6090</v>
      </c>
      <c r="Q194" s="13" t="s">
        <v>5891</v>
      </c>
      <c r="R194" s="13" t="s">
        <v>5892</v>
      </c>
    </row>
    <row r="195" spans="7:18" ht="15.75" customHeight="1" x14ac:dyDescent="0.3">
      <c r="G195" s="40" t="s">
        <v>621</v>
      </c>
      <c r="I195" s="38" t="s">
        <v>6052</v>
      </c>
      <c r="Q195" s="13" t="s">
        <v>5893</v>
      </c>
      <c r="R195" s="13" t="s">
        <v>5894</v>
      </c>
    </row>
    <row r="196" spans="7:18" ht="15.75" customHeight="1" x14ac:dyDescent="0.3">
      <c r="G196" s="40" t="s">
        <v>624</v>
      </c>
      <c r="I196" s="38" t="s">
        <v>6053</v>
      </c>
      <c r="Q196" s="13" t="s">
        <v>5895</v>
      </c>
      <c r="R196" s="13" t="s">
        <v>5896</v>
      </c>
    </row>
    <row r="197" spans="7:18" ht="15.75" customHeight="1" x14ac:dyDescent="0.3">
      <c r="G197" s="40" t="s">
        <v>627</v>
      </c>
      <c r="I197" s="38" t="s">
        <v>6091</v>
      </c>
      <c r="Q197" s="13" t="s">
        <v>5897</v>
      </c>
      <c r="R197" s="13" t="s">
        <v>5898</v>
      </c>
    </row>
    <row r="198" spans="7:18" ht="15.75" customHeight="1" x14ac:dyDescent="0.3">
      <c r="G198" s="40" t="s">
        <v>630</v>
      </c>
      <c r="I198" s="38" t="s">
        <v>6092</v>
      </c>
    </row>
    <row r="199" spans="7:18" ht="15.75" customHeight="1" x14ac:dyDescent="0.3">
      <c r="G199" s="40" t="s">
        <v>633</v>
      </c>
      <c r="I199" s="38" t="s">
        <v>6093</v>
      </c>
    </row>
    <row r="200" spans="7:18" ht="15.75" customHeight="1" x14ac:dyDescent="0.3">
      <c r="G200" s="40" t="s">
        <v>636</v>
      </c>
      <c r="I200" s="38" t="s">
        <v>6054</v>
      </c>
    </row>
    <row r="201" spans="7:18" ht="15.75" customHeight="1" x14ac:dyDescent="0.3">
      <c r="G201" s="40" t="s">
        <v>639</v>
      </c>
      <c r="I201" s="38" t="s">
        <v>6094</v>
      </c>
    </row>
    <row r="202" spans="7:18" ht="15.75" customHeight="1" x14ac:dyDescent="0.3">
      <c r="G202" s="40" t="s">
        <v>642</v>
      </c>
      <c r="I202" s="38" t="s">
        <v>6095</v>
      </c>
    </row>
    <row r="203" spans="7:18" ht="15.75" customHeight="1" x14ac:dyDescent="0.3">
      <c r="G203" s="40" t="s">
        <v>645</v>
      </c>
      <c r="I203" s="38" t="s">
        <v>6055</v>
      </c>
    </row>
    <row r="204" spans="7:18" ht="15.75" customHeight="1" x14ac:dyDescent="0.3">
      <c r="G204" s="40" t="s">
        <v>648</v>
      </c>
      <c r="I204" s="38" t="s">
        <v>6096</v>
      </c>
    </row>
    <row r="205" spans="7:18" ht="15.75" customHeight="1" x14ac:dyDescent="0.3">
      <c r="G205" s="40" t="s">
        <v>651</v>
      </c>
      <c r="I205" s="38" t="s">
        <v>6097</v>
      </c>
    </row>
    <row r="206" spans="7:18" ht="15.75" customHeight="1" x14ac:dyDescent="0.3">
      <c r="G206" s="40" t="s">
        <v>654</v>
      </c>
      <c r="I206" s="38" t="s">
        <v>6098</v>
      </c>
    </row>
    <row r="207" spans="7:18" ht="15.75" customHeight="1" x14ac:dyDescent="0.3">
      <c r="G207" s="40" t="s">
        <v>657</v>
      </c>
      <c r="I207" s="38" t="s">
        <v>6099</v>
      </c>
    </row>
    <row r="208" spans="7:18" ht="15.75" customHeight="1" x14ac:dyDescent="0.3">
      <c r="G208" s="40" t="s">
        <v>660</v>
      </c>
      <c r="I208" s="38" t="s">
        <v>6100</v>
      </c>
    </row>
    <row r="209" spans="7:9" ht="15.75" customHeight="1" x14ac:dyDescent="0.3">
      <c r="G209" s="40" t="s">
        <v>663</v>
      </c>
      <c r="I209" s="38" t="s">
        <v>6056</v>
      </c>
    </row>
    <row r="210" spans="7:9" ht="15.75" customHeight="1" x14ac:dyDescent="0.3">
      <c r="G210" s="40" t="s">
        <v>666</v>
      </c>
      <c r="I210" s="38" t="s">
        <v>6101</v>
      </c>
    </row>
    <row r="211" spans="7:9" ht="15.75" customHeight="1" x14ac:dyDescent="0.3">
      <c r="G211" s="40" t="s">
        <v>669</v>
      </c>
      <c r="I211" s="38" t="s">
        <v>6102</v>
      </c>
    </row>
    <row r="212" spans="7:9" ht="15.75" customHeight="1" x14ac:dyDescent="0.3">
      <c r="G212" s="40" t="s">
        <v>671</v>
      </c>
      <c r="I212" s="38" t="s">
        <v>6057</v>
      </c>
    </row>
    <row r="213" spans="7:9" ht="15.75" customHeight="1" x14ac:dyDescent="0.3">
      <c r="G213" s="40" t="s">
        <v>674</v>
      </c>
      <c r="I213" s="38" t="s">
        <v>6103</v>
      </c>
    </row>
    <row r="214" spans="7:9" ht="15.75" customHeight="1" x14ac:dyDescent="0.3">
      <c r="G214" s="40" t="s">
        <v>677</v>
      </c>
      <c r="I214" s="38" t="s">
        <v>6104</v>
      </c>
    </row>
    <row r="215" spans="7:9" ht="15.75" customHeight="1" x14ac:dyDescent="0.3">
      <c r="G215" s="40" t="s">
        <v>680</v>
      </c>
      <c r="I215" s="38" t="s">
        <v>6105</v>
      </c>
    </row>
    <row r="216" spans="7:9" ht="15.75" customHeight="1" x14ac:dyDescent="0.3">
      <c r="G216" s="40" t="s">
        <v>683</v>
      </c>
      <c r="I216" s="38" t="s">
        <v>6058</v>
      </c>
    </row>
    <row r="217" spans="7:9" ht="15.75" customHeight="1" x14ac:dyDescent="0.3">
      <c r="G217" s="40" t="s">
        <v>686</v>
      </c>
      <c r="I217" s="38" t="s">
        <v>6059</v>
      </c>
    </row>
    <row r="218" spans="7:9" ht="15.75" customHeight="1" x14ac:dyDescent="0.3">
      <c r="G218" s="40" t="s">
        <v>689</v>
      </c>
      <c r="I218" s="38" t="s">
        <v>6060</v>
      </c>
    </row>
    <row r="219" spans="7:9" ht="15.75" customHeight="1" x14ac:dyDescent="0.3">
      <c r="G219" s="40" t="s">
        <v>692</v>
      </c>
      <c r="I219" s="38" t="s">
        <v>6106</v>
      </c>
    </row>
    <row r="220" spans="7:9" ht="15.75" customHeight="1" x14ac:dyDescent="0.3">
      <c r="G220" s="40" t="s">
        <v>695</v>
      </c>
      <c r="I220" s="38" t="s">
        <v>6107</v>
      </c>
    </row>
    <row r="221" spans="7:9" ht="15.75" customHeight="1" x14ac:dyDescent="0.3">
      <c r="G221" s="40" t="s">
        <v>698</v>
      </c>
      <c r="I221" s="38" t="s">
        <v>6108</v>
      </c>
    </row>
    <row r="222" spans="7:9" ht="15.75" customHeight="1" x14ac:dyDescent="0.3">
      <c r="G222" s="40" t="s">
        <v>701</v>
      </c>
      <c r="I222" s="38" t="s">
        <v>6109</v>
      </c>
    </row>
    <row r="223" spans="7:9" ht="15.75" customHeight="1" x14ac:dyDescent="0.3">
      <c r="G223" s="40" t="s">
        <v>704</v>
      </c>
      <c r="I223" s="38" t="s">
        <v>6110</v>
      </c>
    </row>
    <row r="224" spans="7:9" ht="15.75" customHeight="1" x14ac:dyDescent="0.3">
      <c r="G224" s="40" t="s">
        <v>707</v>
      </c>
      <c r="I224" s="38" t="s">
        <v>6111</v>
      </c>
    </row>
    <row r="225" spans="7:9" ht="15.75" customHeight="1" x14ac:dyDescent="0.3">
      <c r="G225" s="40" t="s">
        <v>710</v>
      </c>
      <c r="I225" s="38" t="s">
        <v>6137</v>
      </c>
    </row>
    <row r="226" spans="7:9" ht="15.75" customHeight="1" x14ac:dyDescent="0.3">
      <c r="G226" s="40" t="s">
        <v>713</v>
      </c>
      <c r="I226" s="38" t="s">
        <v>6112</v>
      </c>
    </row>
    <row r="227" spans="7:9" ht="15.75" customHeight="1" x14ac:dyDescent="0.3">
      <c r="G227" s="40" t="s">
        <v>716</v>
      </c>
      <c r="I227" s="38" t="s">
        <v>6113</v>
      </c>
    </row>
    <row r="228" spans="7:9" ht="15.75" customHeight="1" x14ac:dyDescent="0.3">
      <c r="G228" s="40" t="s">
        <v>719</v>
      </c>
      <c r="I228" s="38" t="s">
        <v>6114</v>
      </c>
    </row>
    <row r="229" spans="7:9" ht="15.75" customHeight="1" x14ac:dyDescent="0.3">
      <c r="G229" s="40" t="s">
        <v>722</v>
      </c>
      <c r="I229" s="38" t="s">
        <v>6138</v>
      </c>
    </row>
    <row r="230" spans="7:9" ht="15.75" customHeight="1" x14ac:dyDescent="0.3">
      <c r="G230" s="40" t="s">
        <v>725</v>
      </c>
      <c r="I230" s="38" t="s">
        <v>6139</v>
      </c>
    </row>
    <row r="231" spans="7:9" ht="15.75" customHeight="1" x14ac:dyDescent="0.3">
      <c r="G231" s="40" t="s">
        <v>728</v>
      </c>
      <c r="I231" s="38" t="s">
        <v>6115</v>
      </c>
    </row>
    <row r="232" spans="7:9" ht="15.75" customHeight="1" x14ac:dyDescent="0.3">
      <c r="G232" s="40" t="s">
        <v>731</v>
      </c>
      <c r="I232" s="38" t="s">
        <v>6140</v>
      </c>
    </row>
    <row r="233" spans="7:9" ht="15.75" customHeight="1" x14ac:dyDescent="0.3">
      <c r="G233" s="40" t="s">
        <v>734</v>
      </c>
      <c r="I233" s="38" t="s">
        <v>6116</v>
      </c>
    </row>
    <row r="234" spans="7:9" ht="15.75" customHeight="1" thickBot="1" x14ac:dyDescent="0.35">
      <c r="G234" s="41" t="s">
        <v>737</v>
      </c>
      <c r="I234" s="38" t="s">
        <v>6117</v>
      </c>
    </row>
    <row r="235" spans="7:9" ht="15" x14ac:dyDescent="0.3">
      <c r="I235" s="38" t="s">
        <v>6141</v>
      </c>
    </row>
    <row r="236" spans="7:9" ht="15" x14ac:dyDescent="0.3">
      <c r="I236" s="38" t="s">
        <v>6118</v>
      </c>
    </row>
    <row r="237" spans="7:9" ht="15" x14ac:dyDescent="0.3">
      <c r="I237" s="38" t="s">
        <v>6142</v>
      </c>
    </row>
    <row r="238" spans="7:9" ht="15" x14ac:dyDescent="0.3">
      <c r="I238" s="38" t="s">
        <v>6119</v>
      </c>
    </row>
    <row r="239" spans="7:9" ht="15" x14ac:dyDescent="0.3">
      <c r="I239" s="38" t="s">
        <v>6120</v>
      </c>
    </row>
    <row r="240" spans="7:9" ht="15" x14ac:dyDescent="0.3">
      <c r="I240" s="38" t="s">
        <v>6121</v>
      </c>
    </row>
    <row r="241" spans="9:9" ht="15" x14ac:dyDescent="0.3">
      <c r="I241" s="38" t="s">
        <v>6143</v>
      </c>
    </row>
    <row r="242" spans="9:9" ht="15" x14ac:dyDescent="0.3">
      <c r="I242" s="38" t="s">
        <v>6122</v>
      </c>
    </row>
    <row r="243" spans="9:9" ht="15" x14ac:dyDescent="0.3">
      <c r="I243" s="38" t="s">
        <v>6123</v>
      </c>
    </row>
    <row r="244" spans="9:9" ht="15" x14ac:dyDescent="0.3">
      <c r="I244" s="38" t="s">
        <v>6144</v>
      </c>
    </row>
    <row r="245" spans="9:9" ht="15" x14ac:dyDescent="0.3">
      <c r="I245" s="38" t="s">
        <v>6145</v>
      </c>
    </row>
    <row r="246" spans="9:9" ht="15" x14ac:dyDescent="0.3">
      <c r="I246" s="38" t="s">
        <v>6146</v>
      </c>
    </row>
    <row r="247" spans="9:9" ht="15" x14ac:dyDescent="0.3">
      <c r="I247" s="38" t="s">
        <v>6124</v>
      </c>
    </row>
    <row r="248" spans="9:9" ht="15" x14ac:dyDescent="0.3">
      <c r="I248" s="38" t="s">
        <v>6125</v>
      </c>
    </row>
    <row r="249" spans="9:9" ht="15" x14ac:dyDescent="0.3">
      <c r="I249" s="38" t="s">
        <v>6126</v>
      </c>
    </row>
    <row r="250" spans="9:9" ht="15" x14ac:dyDescent="0.3">
      <c r="I250" s="38" t="s">
        <v>6147</v>
      </c>
    </row>
    <row r="251" spans="9:9" ht="15" x14ac:dyDescent="0.3">
      <c r="I251" s="38" t="s">
        <v>6127</v>
      </c>
    </row>
    <row r="252" spans="9:9" ht="15" x14ac:dyDescent="0.3">
      <c r="I252" s="38" t="s">
        <v>6148</v>
      </c>
    </row>
    <row r="253" spans="9:9" ht="15" x14ac:dyDescent="0.3">
      <c r="I253" s="38" t="s">
        <v>6128</v>
      </c>
    </row>
    <row r="254" spans="9:9" ht="15" x14ac:dyDescent="0.3">
      <c r="I254" s="38" t="s">
        <v>6130</v>
      </c>
    </row>
    <row r="255" spans="9:9" ht="15" x14ac:dyDescent="0.3">
      <c r="I255" s="38" t="s">
        <v>6131</v>
      </c>
    </row>
    <row r="256" spans="9:9" ht="15" x14ac:dyDescent="0.3">
      <c r="I256" s="38" t="s">
        <v>6149</v>
      </c>
    </row>
    <row r="257" spans="9:9" ht="15" x14ac:dyDescent="0.3">
      <c r="I257" s="38" t="s">
        <v>6132</v>
      </c>
    </row>
    <row r="258" spans="9:9" ht="15" x14ac:dyDescent="0.3">
      <c r="I258" s="38" t="s">
        <v>6133</v>
      </c>
    </row>
    <row r="259" spans="9:9" ht="15" x14ac:dyDescent="0.3">
      <c r="I259" s="38" t="s">
        <v>6150</v>
      </c>
    </row>
    <row r="260" spans="9:9" ht="15" x14ac:dyDescent="0.3">
      <c r="I260" s="38" t="s">
        <v>6151</v>
      </c>
    </row>
    <row r="261" spans="9:9" ht="15" x14ac:dyDescent="0.3">
      <c r="I261" s="38" t="s">
        <v>6152</v>
      </c>
    </row>
    <row r="262" spans="9:9" ht="15" x14ac:dyDescent="0.3">
      <c r="I262" s="38" t="s">
        <v>6153</v>
      </c>
    </row>
    <row r="263" spans="9:9" ht="15" x14ac:dyDescent="0.3">
      <c r="I263" s="38" t="s">
        <v>6154</v>
      </c>
    </row>
    <row r="264" spans="9:9" ht="15" x14ac:dyDescent="0.3">
      <c r="I264" s="38" t="s">
        <v>6155</v>
      </c>
    </row>
    <row r="265" spans="9:9" ht="15" x14ac:dyDescent="0.3">
      <c r="I265" s="38" t="s">
        <v>6134</v>
      </c>
    </row>
    <row r="266" spans="9:9" ht="15" x14ac:dyDescent="0.3">
      <c r="I266" s="38" t="s">
        <v>6135</v>
      </c>
    </row>
    <row r="267" spans="9:9" ht="15" x14ac:dyDescent="0.3">
      <c r="I267" s="38" t="s">
        <v>6156</v>
      </c>
    </row>
    <row r="268" spans="9:9" ht="15" x14ac:dyDescent="0.3">
      <c r="I268" s="38" t="s">
        <v>6136</v>
      </c>
    </row>
    <row r="269" spans="9:9" ht="15" x14ac:dyDescent="0.3">
      <c r="I269" s="38" t="s">
        <v>6157</v>
      </c>
    </row>
    <row r="270" spans="9:9" ht="15.6" thickBot="1" x14ac:dyDescent="0.35">
      <c r="I270" s="47" t="s">
        <v>6158</v>
      </c>
    </row>
  </sheetData>
  <sheetProtection sheet="1" objects="1" scenarios="1"/>
  <sortState xmlns:xlrd2="http://schemas.microsoft.com/office/spreadsheetml/2017/richdata2" ref="A8:A12">
    <sortCondition ref="A8:A12"/>
  </sortState>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df0b5b39-4e09-421d-a9a5-49147fbeb8df">QWHFSMT7CN6T-756378433-1026</_dlc_DocId>
    <_dlc_DocIdUrl xmlns="df0b5b39-4e09-421d-a9a5-49147fbeb8df">
      <Url>https://kennametal.sharepoint.com/teams/ISCL/Global Sourcing/_layouts/15/DocIdRedir.aspx?ID=QWHFSMT7CN6T-756378433-1026</Url>
      <Description>QWHFSMT7CN6T-756378433-1026</Description>
    </_dlc_DocIdUrl>
    <SharedWithUsers xmlns="df0b5b39-4e09-421d-a9a5-49147fbeb8df">
      <UserInfo>
        <DisplayName>Sarah Speakman</DisplayName>
        <AccountId>7693</AccountId>
        <AccountType/>
      </UserInfo>
    </SharedWithUsers>
    <Source-to-Pay_x0020_Sub-Category xmlns="6f058cca-d8c2-457a-b4ce-829f51c15b7a">Vendor Setup (SAP &amp; Ariba Enablement)</Source-to-Pay_x0020_Sub-Category>
    <Region xmlns="6f058cca-d8c2-457a-b4ce-829f51c15b7a">Americas</Region>
    <ContractType xmlns="4f4cf01d-1368-45cb-b66d-04a49872a7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96B3AD8452145BBF123EA67A8F95D" ma:contentTypeVersion="24" ma:contentTypeDescription="Create a new document." ma:contentTypeScope="" ma:versionID="81783867a1f405985272c90099a589a3">
  <xsd:schema xmlns:xsd="http://www.w3.org/2001/XMLSchema" xmlns:xs="http://www.w3.org/2001/XMLSchema" xmlns:p="http://schemas.microsoft.com/office/2006/metadata/properties" xmlns:ns2="df0b5b39-4e09-421d-a9a5-49147fbeb8df" xmlns:ns3="http://schemas.microsoft.com/sharepoint/v4" xmlns:ns4="4f4cf01d-1368-45cb-b66d-04a49872a7e5" xmlns:ns5="6f058cca-d8c2-457a-b4ce-829f51c15b7a" targetNamespace="http://schemas.microsoft.com/office/2006/metadata/properties" ma:root="true" ma:fieldsID="424768e0f98cf94fb8b6d540f2c6458f" ns2:_="" ns3:_="" ns4:_="" ns5:_="">
    <xsd:import namespace="df0b5b39-4e09-421d-a9a5-49147fbeb8df"/>
    <xsd:import namespace="http://schemas.microsoft.com/sharepoint/v4"/>
    <xsd:import namespace="4f4cf01d-1368-45cb-b66d-04a49872a7e5"/>
    <xsd:import namespace="6f058cca-d8c2-457a-b4ce-829f51c15b7a"/>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4:MediaServiceMetadata" minOccurs="0"/>
                <xsd:element ref="ns4:MediaServiceFastMetadata" minOccurs="0"/>
                <xsd:element ref="ns2:SharedWithUsers" minOccurs="0"/>
                <xsd:element ref="ns2:SharedWithDetails" minOccurs="0"/>
                <xsd:element ref="ns5:Region" minOccurs="0"/>
                <xsd:element ref="ns4:MediaServiceAutoKeyPoints" minOccurs="0"/>
                <xsd:element ref="ns4:MediaServiceKeyPoints" minOccurs="0"/>
                <xsd:element ref="ns5:Source-to-Pay_x0020_Sub-Category"/>
                <xsd:element ref="ns4:ContractType"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b5b39-4e09-421d-a9a5-49147fbeb8d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f01d-1368-45cb-b66d-04a49872a7e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ContractType" ma:index="20" nillable="true" ma:displayName="Contract Type" ma:format="Dropdown" ma:internalName="ContractType">
      <xsd:simpleType>
        <xsd:restriction base="dms:Choice">
          <xsd:enumeration value="Master Agreement"/>
          <xsd:enumeration value="NDA"/>
          <xsd:enumeration value="Amendment/SOW/Contract Add-On"/>
          <xsd:enumeration value="Contract Review"/>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058cca-d8c2-457a-b4ce-829f51c15b7a" elementFormDefault="qualified">
    <xsd:import namespace="http://schemas.microsoft.com/office/2006/documentManagement/types"/>
    <xsd:import namespace="http://schemas.microsoft.com/office/infopath/2007/PartnerControls"/>
    <xsd:element name="Region" ma:index="16" nillable="true" ma:displayName="Region" ma:default="Global" ma:format="Dropdown" ma:internalName="Region0">
      <xsd:simpleType>
        <xsd:restriction base="dms:Choice">
          <xsd:enumeration value="Global"/>
          <xsd:enumeration value="Americas"/>
          <xsd:enumeration value="EMEA"/>
          <xsd:enumeration value="APAC"/>
          <xsd:enumeration value="India"/>
        </xsd:restriction>
      </xsd:simpleType>
    </xsd:element>
    <xsd:element name="Source-to-Pay_x0020_Sub-Category" ma:index="19" ma:displayName="Source-to-Pay Sub-Category" ma:format="Dropdown" ma:internalName="Source_x002d_to_x002d_Pay_x0020_Sub_x002d_Category">
      <xsd:simpleType>
        <xsd:restriction base="dms:Choice">
          <xsd:enumeration value="ActivePay"/>
          <xsd:enumeration value="Announcements/SharePoint"/>
          <xsd:enumeration value="AP Processes"/>
          <xsd:enumeration value="Ariba Spend Visibility"/>
          <xsd:enumeration value="Capital Sourcing"/>
          <xsd:enumeration value="Commodity Strategies"/>
          <xsd:enumeration value="Conflict Mineral Evaluation"/>
          <xsd:enumeration value="Continuous Improvement"/>
          <xsd:enumeration value="Contract Management"/>
          <xsd:enumeration value="Cost Savings"/>
          <xsd:enumeration value="COVID-19"/>
          <xsd:enumeration value="Credit Application"/>
          <xsd:enumeration value="GenPact"/>
          <xsd:enumeration value="Global Sourcing Policy"/>
          <xsd:enumeration value="Make vs Buy Process"/>
          <xsd:enumeration value="Material Group &amp; Category Mapping"/>
          <xsd:enumeration value="Non-Disclosure Agreements"/>
          <xsd:enumeration value="Organization"/>
          <xsd:enumeration value="Payment Term &amp; DPO"/>
          <xsd:enumeration value="Procure to Pay Strategy"/>
          <xsd:enumeration value="Purchasing Card"/>
          <xsd:enumeration value="Quote Automation"/>
          <xsd:enumeration value="Requisitioning"/>
          <xsd:enumeration value="SAP Processes &amp; Master Data"/>
          <xsd:enumeration value="Self Assessment"/>
          <xsd:enumeration value="Sole/Single Source Justification"/>
          <xsd:enumeration value="Sourcing Events"/>
          <xsd:enumeration value="Sourcing Procedures"/>
          <xsd:enumeration value="Supplier Business Review"/>
          <xsd:enumeration value="Supplier Quality"/>
          <xsd:enumeration value="Supplier Risk Management"/>
          <xsd:enumeration value="Supplier Segmentation"/>
          <xsd:enumeration value="Supply Chain Finance"/>
          <xsd:enumeration value="Taxability"/>
          <xsd:enumeration value="Vendor Drawing Access (VDA)"/>
          <xsd:enumeration value="Vendor Setup (SAP &amp; Ariba Enabl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288A3-A2BD-42D3-8FA9-AE8A3B571A97}">
  <ds:schemaRefs>
    <ds:schemaRef ds:uri="http://purl.org/dc/terms/"/>
    <ds:schemaRef ds:uri="df0b5b39-4e09-421d-a9a5-49147fbeb8df"/>
    <ds:schemaRef ds:uri="http://schemas.microsoft.com/office/2006/documentManagement/types"/>
    <ds:schemaRef ds:uri="http://schemas.microsoft.com/office/infopath/2007/PartnerControls"/>
    <ds:schemaRef ds:uri="http://purl.org/dc/elements/1.1/"/>
    <ds:schemaRef ds:uri="6f058cca-d8c2-457a-b4ce-829f51c15b7a"/>
    <ds:schemaRef ds:uri="http://schemas.openxmlformats.org/package/2006/metadata/core-properties"/>
    <ds:schemaRef ds:uri="4f4cf01d-1368-45cb-b66d-04a49872a7e5"/>
    <ds:schemaRef ds:uri="http://schemas.microsoft.com/office/2006/metadata/properties"/>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1A54D06C-87B3-47CD-90C4-895B1D1F3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b5b39-4e09-421d-a9a5-49147fbeb8df"/>
    <ds:schemaRef ds:uri="http://schemas.microsoft.com/sharepoint/v4"/>
    <ds:schemaRef ds:uri="4f4cf01d-1368-45cb-b66d-04a49872a7e5"/>
    <ds:schemaRef ds:uri="6f058cca-d8c2-457a-b4ce-829f51c15b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44259A-9B00-4390-92F0-DAE29B56FC41}">
  <ds:schemaRefs>
    <ds:schemaRef ds:uri="http://schemas.microsoft.com/sharepoint/events"/>
  </ds:schemaRefs>
</ds:datastoreItem>
</file>

<file path=customXml/itemProps4.xml><?xml version="1.0" encoding="utf-8"?>
<ds:datastoreItem xmlns:ds="http://schemas.openxmlformats.org/officeDocument/2006/customXml" ds:itemID="{BBD04E3E-374C-42E9-B6DD-A11AB98F1F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Introduction</vt:lpstr>
      <vt:lpstr>Supplier Information</vt:lpstr>
      <vt:lpstr>Bank Information - ACH - Wire</vt:lpstr>
      <vt:lpstr>Contractor Compliance</vt:lpstr>
      <vt:lpstr>Internal Use Only</vt:lpstr>
      <vt:lpstr>Reference</vt:lpstr>
      <vt:lpstr>Lists</vt:lpstr>
      <vt:lpstr>Reference!CC</vt:lpstr>
      <vt:lpstr>CC</vt:lpstr>
      <vt:lpstr>'Internal Use Only'!Ccode</vt:lpstr>
      <vt:lpstr>Lists!Ccode</vt:lpstr>
      <vt:lpstr>CCodes</vt:lpstr>
      <vt:lpstr>Reference!currency</vt:lpstr>
      <vt:lpstr>currency</vt:lpstr>
      <vt:lpstr>Lists!inco</vt:lpstr>
      <vt:lpstr>'Internal Use Only'!IT</vt:lpstr>
      <vt:lpstr>Lists!IT</vt:lpstr>
      <vt:lpstr>'Internal Use Only'!language</vt:lpstr>
      <vt:lpstr>Lists!language</vt:lpstr>
      <vt:lpstr>'Internal Use Only'!Porg</vt:lpstr>
      <vt:lpstr>Lists!Porg</vt:lpstr>
      <vt:lpstr>POrgs</vt:lpstr>
      <vt:lpstr>'Internal Use Only'!Print_Area</vt:lpstr>
      <vt:lpstr>Introduction!Print_Area</vt:lpstr>
      <vt:lpstr>Reference!PT</vt:lpstr>
      <vt:lpstr>PT</vt:lpstr>
      <vt:lpstr>Lists!pterms</vt:lpstr>
      <vt:lpstr>Purch_Type</vt:lpstr>
      <vt:lpstr>'Internal Use Only'!sourcable</vt:lpstr>
      <vt:lpstr>Lists!sourcable</vt:lpstr>
      <vt:lpstr>'Internal Use Only'!Supplier_Type</vt:lpstr>
      <vt:lpstr>Lists!Supplier_Type</vt:lpstr>
      <vt:lpstr>Reference!typev1</vt:lpstr>
      <vt:lpstr>typev1</vt:lpstr>
      <vt:lpstr>Year</vt:lpstr>
      <vt:lpstr>Reference!YN</vt:lpstr>
      <vt:lpstr>YN</vt:lpstr>
      <vt:lpstr>YNEMEA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Case</dc:creator>
  <cp:keywords/>
  <dc:description/>
  <cp:lastModifiedBy>ImageAssist</cp:lastModifiedBy>
  <cp:revision/>
  <dcterms:created xsi:type="dcterms:W3CDTF">2017-07-24T11:50:31Z</dcterms:created>
  <dcterms:modified xsi:type="dcterms:W3CDTF">2023-10-03T14:01:48Z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0x010100DF996B3AD8452145BBF123EA67A8F95D</vt:lpwstr>
  </property>
  <property fmtid="{D5CDD505-2E9C-101B-9397-08002B2CF9AE}" pid="3" name="_dlc_DocIdItemGuid">
    <vt:lpwstr>fea3ec63-8e63-440c-9c69-58b14c6eac05</vt:lpwstr>
  </property>
  <property fmtid="{D5CDD505-2E9C-101B-9397-08002B2CF9AE}" pid="4" name="Region">
    <vt:lpwstr>NAM</vt:lpwstr>
  </property>
  <property fmtid="{D5CDD505-2E9C-101B-9397-08002B2CF9AE}" pid="5" name="Description0">
    <vt:lpwstr>Sourcing Forms</vt:lpwstr>
  </property>
  <property fmtid="{D5CDD505-2E9C-101B-9397-08002B2CF9AE}" pid="6" name="MSIP_Label_2f065793-cb5f-4919-86bd-a613a0bd79ee_Enabled">
    <vt:lpwstr>true</vt:lpwstr>
  </property>
  <property fmtid="{D5CDD505-2E9C-101B-9397-08002B2CF9AE}" pid="7" name="MSIP_Label_2f065793-cb5f-4919-86bd-a613a0bd79ee_SetDate">
    <vt:lpwstr>2021-05-27T17:32:42Z</vt:lpwstr>
  </property>
  <property fmtid="{D5CDD505-2E9C-101B-9397-08002B2CF9AE}" pid="8" name="MSIP_Label_2f065793-cb5f-4919-86bd-a613a0bd79ee_Method">
    <vt:lpwstr>Standard</vt:lpwstr>
  </property>
  <property fmtid="{D5CDD505-2E9C-101B-9397-08002B2CF9AE}" pid="9" name="MSIP_Label_2f065793-cb5f-4919-86bd-a613a0bd79ee_Name">
    <vt:lpwstr>2f065793-cb5f-4919-86bd-a613a0bd79ee</vt:lpwstr>
  </property>
  <property fmtid="{D5CDD505-2E9C-101B-9397-08002B2CF9AE}" pid="10" name="MSIP_Label_2f065793-cb5f-4919-86bd-a613a0bd79ee_SiteId">
    <vt:lpwstr>e7ee4711-c0b1-4311-b500-b80d89e5b298</vt:lpwstr>
  </property>
  <property fmtid="{D5CDD505-2E9C-101B-9397-08002B2CF9AE}" pid="11" name="MSIP_Label_2f065793-cb5f-4919-86bd-a613a0bd79ee_ActionId">
    <vt:lpwstr>3245a998-7cc4-45e4-a851-162b27ef2a57</vt:lpwstr>
  </property>
  <property fmtid="{D5CDD505-2E9C-101B-9397-08002B2CF9AE}" pid="12" name="MSIP_Label_2f065793-cb5f-4919-86bd-a613a0bd79ee_ContentBits">
    <vt:lpwstr>0</vt:lpwstr>
  </property>
</Properties>
</file>